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cespedesm\Desktop\Felipe_IESS\IESS_Felipe\2018\Rendición de Cuentas\IESS\Fase 2\4. Aportes Ciudadanos\"/>
    </mc:Choice>
  </mc:AlternateContent>
  <bookViews>
    <workbookView xWindow="0" yWindow="0" windowWidth="20490" windowHeight="7755"/>
  </bookViews>
  <sheets>
    <sheet name="Aportes Ciudadanos" sheetId="1" r:id="rId1"/>
  </sheets>
  <externalReferences>
    <externalReference r:id="rId2"/>
  </externalReferences>
  <definedNames>
    <definedName name="afiliacion">[1]Hoja1!$A$2:$A$3</definedName>
    <definedName name="aporte">[1]Hoja1!$C$2:$C$5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<sst xmlns="http://schemas.openxmlformats.org/spreadsheetml/2006/main" count="160" uniqueCount="105">
  <si>
    <t>BASE SISTEMATIZADA DEL FORMULARIO DE APORTES CIUDADANOS</t>
  </si>
  <si>
    <t>Nombres y Apellidos</t>
  </si>
  <si>
    <t>C.I.</t>
  </si>
  <si>
    <t>Teléfono convencional</t>
  </si>
  <si>
    <t>Teléfono celular</t>
  </si>
  <si>
    <t>Mail</t>
  </si>
  <si>
    <t>Tipo de afiliación</t>
  </si>
  <si>
    <t>Tipo de aporte</t>
  </si>
  <si>
    <t>Detalle del aporte</t>
  </si>
  <si>
    <t>Jonathan Muñoz</t>
  </si>
  <si>
    <t>dabielmuñoz@hotmail.com</t>
  </si>
  <si>
    <t>1. Seguro General Obligatorio y Voluntario</t>
  </si>
  <si>
    <t>2. Sugerencia</t>
  </si>
  <si>
    <t xml:space="preserve">En atención al cliente hay personas que no están haciendo nada, el tiempo de espera no adecuado, el lector de cédulas es terrible. </t>
  </si>
  <si>
    <t>1. Pregunta</t>
  </si>
  <si>
    <t>-</t>
  </si>
  <si>
    <t>4. Recomendación</t>
  </si>
  <si>
    <t>Liliana Malla</t>
  </si>
  <si>
    <t>Miguel Casamay</t>
  </si>
  <si>
    <t>Dar contestación por escrito a lo que se solicita, si es pertinente.</t>
  </si>
  <si>
    <t>lilianastefy@hotmail.com</t>
  </si>
  <si>
    <t xml:space="preserve">Como se puede acceder al seguro de maternidad si no se tiene las 12 aportaciones continuas como establece la ley. </t>
  </si>
  <si>
    <t xml:space="preserve">Jonathan Bermudez </t>
  </si>
  <si>
    <t>El tiempo de esepera no es el adecuado en atención al cliente.</t>
  </si>
  <si>
    <t>María José Granja</t>
  </si>
  <si>
    <t>majosegranja@gmail.com</t>
  </si>
  <si>
    <t>Generar turnos médicos oportunos</t>
  </si>
  <si>
    <t>Alexandra Jácome</t>
  </si>
  <si>
    <t>ajacomec@iess.gob.ec</t>
  </si>
  <si>
    <t xml:space="preserve">Habilitar Centros de Atención Universal en el Sur de Quito. </t>
  </si>
  <si>
    <t>Vanesa Cañas</t>
  </si>
  <si>
    <t>0401443353</t>
  </si>
  <si>
    <t>vanecanas@yahoo.com</t>
  </si>
  <si>
    <t>Dar atención médica oportuna</t>
  </si>
  <si>
    <t>Cristian Cevallos</t>
  </si>
  <si>
    <t>criscevallos74@hotmail.com</t>
  </si>
  <si>
    <t xml:space="preserve">Habilitar más módulos de atención al cliente. </t>
  </si>
  <si>
    <t>Mishel Cadena</t>
  </si>
  <si>
    <t>f.mishel15@hotmail.com</t>
  </si>
  <si>
    <t>Se pretende construir más hospitales de tercer nivel?</t>
  </si>
  <si>
    <t>Patricia Mena</t>
  </si>
  <si>
    <t>palmenac@gmail.com</t>
  </si>
  <si>
    <t>Al ser funcionaria del IESS, se sugiere que se mejore el proceso de facturación tanto interna como externa porque existen falencias que causan perdidas al IESS.</t>
  </si>
  <si>
    <t>Karla Cerda</t>
  </si>
  <si>
    <t>karlygoa@gmail.com</t>
  </si>
  <si>
    <t xml:space="preserve">Mejorar la atención en los servicios ciudadanos con repecto a los chalecos rojos. </t>
  </si>
  <si>
    <t>Daniel Mancero</t>
  </si>
  <si>
    <t>dmanceroe@yahoo.com</t>
  </si>
  <si>
    <t xml:space="preserve">Felicitaciones sigan adelante. </t>
  </si>
  <si>
    <t>María Lara</t>
  </si>
  <si>
    <t>030252+850</t>
  </si>
  <si>
    <t>mlaran@iess.gob.ec</t>
  </si>
  <si>
    <t>Seguimiento a los procesos.</t>
  </si>
  <si>
    <t>Rosa Patricia Gómez</t>
  </si>
  <si>
    <t>patty_g17@hotmail.com</t>
  </si>
  <si>
    <t>Se Debe mejorar la articulación con las áreas del IESS.</t>
  </si>
  <si>
    <t>Eloy Rivera</t>
  </si>
  <si>
    <t>0986362928</t>
  </si>
  <si>
    <t>Notificar los servicios nuevos del IESS</t>
  </si>
  <si>
    <t>Rosa Sánchez</t>
  </si>
  <si>
    <t>0997469676</t>
  </si>
  <si>
    <t>Mejorar la información en las mesas de información</t>
  </si>
  <si>
    <t>Silvia Mora</t>
  </si>
  <si>
    <t>0939951058</t>
  </si>
  <si>
    <t>Mejorar la asignación de turnos</t>
  </si>
  <si>
    <t>Gabriela Cabrera</t>
  </si>
  <si>
    <t>0968833099</t>
  </si>
  <si>
    <t>Indicar en publicidad los beneficios de cada seguro</t>
  </si>
  <si>
    <t>Salvador Burgos</t>
  </si>
  <si>
    <t>0997178618</t>
  </si>
  <si>
    <t>anaizquierdo2017@gmail.com</t>
  </si>
  <si>
    <t>Mejorar la atención al ciudadano</t>
  </si>
  <si>
    <t>Alba Ximena Caicedo Ogonaga</t>
  </si>
  <si>
    <t>0989189784</t>
  </si>
  <si>
    <t>Gracias por la información brindada.</t>
  </si>
  <si>
    <t>Cesár Augusto Parra</t>
  </si>
  <si>
    <t>0988244239</t>
  </si>
  <si>
    <t>cesarparra57@gmail.com</t>
  </si>
  <si>
    <t>Que los medicos mejoren su carácter son muy bravos.</t>
  </si>
  <si>
    <t>Ana Karem Vásconez Rosas</t>
  </si>
  <si>
    <t>0999736215</t>
  </si>
  <si>
    <t>ana.vasconez@hotmail.com</t>
  </si>
  <si>
    <t>La atención fue rápida y muy buena.</t>
  </si>
  <si>
    <t>Nelly Patrica Vásconez Hidalgo</t>
  </si>
  <si>
    <t>0994868340</t>
  </si>
  <si>
    <t>paty.vasconezh@gmail.com</t>
  </si>
  <si>
    <t>Se debe atender con mayor celeridad en las ventanillas de PB.</t>
  </si>
  <si>
    <t>Verónica Alvarez Vásconez</t>
  </si>
  <si>
    <t>millito_80@hotmail.com</t>
  </si>
  <si>
    <t>Las personas de información deben ser amables.</t>
  </si>
  <si>
    <t>2. Seguro Social Campesino</t>
  </si>
  <si>
    <t>3. Afiliación Voluntaria</t>
  </si>
  <si>
    <t>Paredes Arelis</t>
  </si>
  <si>
    <t>2294602</t>
  </si>
  <si>
    <t>Mejorar tiempo para otorgar citas médicas</t>
  </si>
  <si>
    <t>Marjo Jarrín</t>
  </si>
  <si>
    <t>2429079</t>
  </si>
  <si>
    <t>Mejorar tiempos de espera para una cita médica</t>
  </si>
  <si>
    <t>Rosalía Poalasín</t>
  </si>
  <si>
    <t>2531853</t>
  </si>
  <si>
    <t>Isabel Castro</t>
  </si>
  <si>
    <t>Mejorar tiempo en citas</t>
  </si>
  <si>
    <t>Enrique Cedeño</t>
  </si>
  <si>
    <t>2294926</t>
  </si>
  <si>
    <t>Mejorar atención por parte de algunos doctores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</si>
</sst>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18">
    <xf numFmtId="0" fontId="0" fillId="0" borderId="0" xfId="0"/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5" fillId="2" borderId="1" xfId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 applyProtection="1">
      <alignment horizontal="right" vertical="center"/>
    </xf>
    <xf numFmtId="49" fontId="4" fillId="2" borderId="1" xfId="0" quotePrefix="1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>
      <alignment horizontal="right"/>
    </xf>
    <xf numFmtId="0" fontId="4" fillId="2" borderId="1" xfId="0" quotePrefix="1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2</xdr:row>
      <xdr:rowOff>22338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6775" cy="422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espedesm/Documents/Recopilacion%20formularios%20IESS%20matri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ización"/>
      <sheetName val="Hoja1"/>
    </sheetNames>
    <sheetDataSet>
      <sheetData sheetId="0"/>
      <sheetData sheetId="1">
        <row r="2">
          <cell r="A2" t="str">
            <v>1. Seguro General Obligatorio y Voluntario</v>
          </cell>
          <cell r="C2" t="str">
            <v>1. Pregunta</v>
          </cell>
        </row>
        <row r="3">
          <cell r="A3" t="str">
            <v>2. Seguro Campesino</v>
          </cell>
          <cell r="C3" t="str">
            <v>2. Sugerencia</v>
          </cell>
        </row>
        <row r="4">
          <cell r="C4" t="str">
            <v>3. Solicitud</v>
          </cell>
        </row>
        <row r="5">
          <cell r="C5" t="str">
            <v>4. Recomendación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arlygoa@gmail.com" TargetMode="External"/><Relationship Id="rId13" Type="http://schemas.openxmlformats.org/officeDocument/2006/relationships/hyperlink" Target="mailto:cesarparra57@gmail.com" TargetMode="External"/><Relationship Id="rId18" Type="http://schemas.openxmlformats.org/officeDocument/2006/relationships/drawing" Target="../drawings/drawing1.xml"/><Relationship Id="rId3" Type="http://schemas.openxmlformats.org/officeDocument/2006/relationships/hyperlink" Target="mailto:ajacomec@iess.gob.ec" TargetMode="External"/><Relationship Id="rId7" Type="http://schemas.openxmlformats.org/officeDocument/2006/relationships/hyperlink" Target="mailto:palmenac@gmail.com" TargetMode="External"/><Relationship Id="rId12" Type="http://schemas.openxmlformats.org/officeDocument/2006/relationships/hyperlink" Target="mailto:anaizquierdo2017@gmail.com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majosegranja@gmail.com" TargetMode="External"/><Relationship Id="rId16" Type="http://schemas.openxmlformats.org/officeDocument/2006/relationships/hyperlink" Target="mailto:millito_80@hotmail.com" TargetMode="External"/><Relationship Id="rId1" Type="http://schemas.openxmlformats.org/officeDocument/2006/relationships/hyperlink" Target="mailto:lilianastefy@hotmail.com" TargetMode="External"/><Relationship Id="rId6" Type="http://schemas.openxmlformats.org/officeDocument/2006/relationships/hyperlink" Target="mailto:f.mishel15@hotmail.com" TargetMode="External"/><Relationship Id="rId11" Type="http://schemas.openxmlformats.org/officeDocument/2006/relationships/hyperlink" Target="mailto:patty_g17@hotmail.com" TargetMode="External"/><Relationship Id="rId5" Type="http://schemas.openxmlformats.org/officeDocument/2006/relationships/hyperlink" Target="mailto:criscevallos74@hotmail.com" TargetMode="External"/><Relationship Id="rId15" Type="http://schemas.openxmlformats.org/officeDocument/2006/relationships/hyperlink" Target="mailto:paty.vasconezh@gmail.com" TargetMode="External"/><Relationship Id="rId10" Type="http://schemas.openxmlformats.org/officeDocument/2006/relationships/hyperlink" Target="mailto:mlaran@iess.gob.ec" TargetMode="External"/><Relationship Id="rId4" Type="http://schemas.openxmlformats.org/officeDocument/2006/relationships/hyperlink" Target="mailto:vanecanas@yahoo.com" TargetMode="External"/><Relationship Id="rId9" Type="http://schemas.openxmlformats.org/officeDocument/2006/relationships/hyperlink" Target="mailto:dmanceroe@yahoo.com" TargetMode="External"/><Relationship Id="rId14" Type="http://schemas.openxmlformats.org/officeDocument/2006/relationships/hyperlink" Target="mailto:ana.vasconez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H33"/>
  <sheetViews>
    <sheetView tabSelected="1" workbookViewId="0">
      <selection activeCell="F34" sqref="F34"/>
    </sheetView>
  </sheetViews>
  <sheetFormatPr baseColWidth="10" defaultRowHeight="12.75" x14ac:dyDescent="0.2"/>
  <cols>
    <col min="1" max="1" width="23.7109375" style="2" bestFit="1" customWidth="1"/>
    <col min="2" max="2" width="12" style="2" bestFit="1" customWidth="1"/>
    <col min="3" max="3" width="21.42578125" style="10" bestFit="1" customWidth="1"/>
    <col min="4" max="4" width="15.42578125" style="10" bestFit="1" customWidth="1"/>
    <col min="5" max="5" width="31.5703125" style="6" bestFit="1" customWidth="1"/>
    <col min="6" max="6" width="39.140625" style="6" bestFit="1" customWidth="1"/>
    <col min="7" max="7" width="17.28515625" style="6" bestFit="1" customWidth="1"/>
    <col min="8" max="8" width="60" style="14" customWidth="1"/>
    <col min="9" max="16384" width="11.42578125" style="2"/>
  </cols>
  <sheetData>
    <row r="2" spans="1:8" ht="18.75" x14ac:dyDescent="0.2">
      <c r="A2" s="17" t="s">
        <v>0</v>
      </c>
      <c r="B2" s="17"/>
      <c r="C2" s="17"/>
      <c r="D2" s="17"/>
      <c r="E2" s="17"/>
      <c r="F2" s="17"/>
      <c r="G2" s="17"/>
      <c r="H2" s="17"/>
    </row>
    <row r="3" spans="1:8" x14ac:dyDescent="0.2">
      <c r="A3" s="1"/>
      <c r="B3" s="1"/>
      <c r="C3" s="7"/>
      <c r="D3" s="7"/>
      <c r="E3" s="4"/>
      <c r="F3" s="4"/>
      <c r="G3" s="4"/>
      <c r="H3" s="12"/>
    </row>
    <row r="4" spans="1:8" ht="36.75" customHeight="1" x14ac:dyDescent="0.2">
      <c r="A4" s="15" t="s">
        <v>1</v>
      </c>
      <c r="B4" s="15" t="s">
        <v>2</v>
      </c>
      <c r="C4" s="15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6" t="s">
        <v>8</v>
      </c>
    </row>
    <row r="5" spans="1:8" ht="30.75" customHeight="1" x14ac:dyDescent="0.2">
      <c r="A5" s="3" t="s">
        <v>9</v>
      </c>
      <c r="B5" s="9">
        <v>1721536199</v>
      </c>
      <c r="C5" s="8"/>
      <c r="D5" s="11">
        <v>958746392</v>
      </c>
      <c r="E5" s="5" t="s">
        <v>10</v>
      </c>
      <c r="F5" s="3" t="s">
        <v>11</v>
      </c>
      <c r="G5" s="3" t="s">
        <v>12</v>
      </c>
      <c r="H5" s="13" t="s">
        <v>13</v>
      </c>
    </row>
    <row r="6" spans="1:8" ht="30.75" customHeight="1" x14ac:dyDescent="0.2">
      <c r="A6" s="3" t="s">
        <v>18</v>
      </c>
      <c r="B6" s="9">
        <v>1703631877</v>
      </c>
      <c r="C6" s="8">
        <v>22638795</v>
      </c>
      <c r="D6" s="11" t="s">
        <v>15</v>
      </c>
      <c r="E6" s="5" t="s">
        <v>15</v>
      </c>
      <c r="F6" s="3" t="s">
        <v>11</v>
      </c>
      <c r="G6" s="3" t="s">
        <v>16</v>
      </c>
      <c r="H6" s="13" t="s">
        <v>19</v>
      </c>
    </row>
    <row r="7" spans="1:8" ht="30.75" customHeight="1" x14ac:dyDescent="0.2">
      <c r="A7" s="3" t="s">
        <v>17</v>
      </c>
      <c r="B7" s="9">
        <v>1719750612</v>
      </c>
      <c r="C7" s="8">
        <v>23008507</v>
      </c>
      <c r="D7" s="11">
        <v>998007977</v>
      </c>
      <c r="E7" s="5" t="s">
        <v>20</v>
      </c>
      <c r="F7" s="3" t="s">
        <v>11</v>
      </c>
      <c r="G7" s="3" t="s">
        <v>14</v>
      </c>
      <c r="H7" s="13" t="s">
        <v>21</v>
      </c>
    </row>
    <row r="8" spans="1:8" ht="30.75" customHeight="1" x14ac:dyDescent="0.2">
      <c r="A8" s="3" t="s">
        <v>22</v>
      </c>
      <c r="B8" s="9">
        <v>1721536199</v>
      </c>
      <c r="C8" s="8"/>
      <c r="D8" s="11">
        <v>958746392</v>
      </c>
      <c r="E8" s="5"/>
      <c r="F8" s="3" t="s">
        <v>11</v>
      </c>
      <c r="G8" s="3" t="s">
        <v>12</v>
      </c>
      <c r="H8" s="13" t="s">
        <v>23</v>
      </c>
    </row>
    <row r="9" spans="1:8" ht="30.75" customHeight="1" x14ac:dyDescent="0.2">
      <c r="A9" s="3" t="s">
        <v>24</v>
      </c>
      <c r="B9" s="9">
        <v>1713672580</v>
      </c>
      <c r="C9" s="8">
        <v>23284774</v>
      </c>
      <c r="D9" s="11"/>
      <c r="E9" s="5" t="s">
        <v>25</v>
      </c>
      <c r="F9" s="3" t="s">
        <v>11</v>
      </c>
      <c r="G9" s="3" t="s">
        <v>16</v>
      </c>
      <c r="H9" s="13" t="s">
        <v>26</v>
      </c>
    </row>
    <row r="10" spans="1:8" ht="30.75" customHeight="1" x14ac:dyDescent="0.2">
      <c r="A10" s="3" t="s">
        <v>27</v>
      </c>
      <c r="B10" s="9" t="s">
        <v>31</v>
      </c>
      <c r="C10" s="8">
        <v>3401396</v>
      </c>
      <c r="D10" s="11">
        <v>995648343</v>
      </c>
      <c r="E10" s="5" t="s">
        <v>28</v>
      </c>
      <c r="F10" s="3" t="s">
        <v>11</v>
      </c>
      <c r="G10" s="3" t="s">
        <v>12</v>
      </c>
      <c r="H10" s="13" t="s">
        <v>29</v>
      </c>
    </row>
    <row r="11" spans="1:8" ht="30.75" customHeight="1" x14ac:dyDescent="0.2">
      <c r="A11" s="3" t="s">
        <v>30</v>
      </c>
      <c r="B11" s="9">
        <v>1711298321</v>
      </c>
      <c r="C11" s="8">
        <v>2431143</v>
      </c>
      <c r="D11" s="11">
        <v>999009069</v>
      </c>
      <c r="E11" s="5" t="s">
        <v>32</v>
      </c>
      <c r="F11" s="3" t="s">
        <v>11</v>
      </c>
      <c r="G11" s="3" t="s">
        <v>16</v>
      </c>
      <c r="H11" s="13" t="s">
        <v>33</v>
      </c>
    </row>
    <row r="12" spans="1:8" ht="30.75" customHeight="1" x14ac:dyDescent="0.2">
      <c r="A12" s="3" t="s">
        <v>34</v>
      </c>
      <c r="B12" s="9">
        <v>1715820245</v>
      </c>
      <c r="C12" s="8">
        <v>2233173</v>
      </c>
      <c r="D12" s="11">
        <v>99804878</v>
      </c>
      <c r="E12" s="5" t="s">
        <v>35</v>
      </c>
      <c r="F12" s="3" t="s">
        <v>11</v>
      </c>
      <c r="G12" s="3" t="s">
        <v>16</v>
      </c>
      <c r="H12" s="13" t="s">
        <v>36</v>
      </c>
    </row>
    <row r="13" spans="1:8" ht="30.75" customHeight="1" x14ac:dyDescent="0.2">
      <c r="A13" s="3" t="s">
        <v>37</v>
      </c>
      <c r="B13" s="9">
        <v>1723064359</v>
      </c>
      <c r="C13" s="8">
        <v>3301877</v>
      </c>
      <c r="D13" s="11">
        <v>994607768</v>
      </c>
      <c r="E13" s="5" t="s">
        <v>38</v>
      </c>
      <c r="F13" s="3" t="s">
        <v>11</v>
      </c>
      <c r="G13" s="3" t="s">
        <v>14</v>
      </c>
      <c r="H13" s="13" t="s">
        <v>39</v>
      </c>
    </row>
    <row r="14" spans="1:8" ht="30.75" customHeight="1" x14ac:dyDescent="0.2">
      <c r="A14" s="3" t="s">
        <v>40</v>
      </c>
      <c r="B14" s="9">
        <v>1716078231</v>
      </c>
      <c r="C14" s="8">
        <v>2470554</v>
      </c>
      <c r="D14" s="11">
        <v>995010060</v>
      </c>
      <c r="E14" s="5" t="s">
        <v>41</v>
      </c>
      <c r="F14" s="3" t="s">
        <v>11</v>
      </c>
      <c r="G14" s="3" t="s">
        <v>12</v>
      </c>
      <c r="H14" s="13" t="s">
        <v>42</v>
      </c>
    </row>
    <row r="15" spans="1:8" ht="30.75" customHeight="1" x14ac:dyDescent="0.2">
      <c r="A15" s="3" t="s">
        <v>43</v>
      </c>
      <c r="B15" s="9">
        <v>1710400647</v>
      </c>
      <c r="C15" s="8">
        <v>2944200</v>
      </c>
      <c r="D15" s="11">
        <v>991443715</v>
      </c>
      <c r="E15" s="5" t="s">
        <v>44</v>
      </c>
      <c r="F15" s="3" t="s">
        <v>11</v>
      </c>
      <c r="G15" s="3" t="s">
        <v>12</v>
      </c>
      <c r="H15" s="13" t="s">
        <v>45</v>
      </c>
    </row>
    <row r="16" spans="1:8" ht="24.75" customHeight="1" x14ac:dyDescent="0.2">
      <c r="A16" s="3" t="s">
        <v>46</v>
      </c>
      <c r="B16" s="9">
        <v>1801682921</v>
      </c>
      <c r="C16" s="8">
        <v>6014079</v>
      </c>
      <c r="D16" s="11">
        <v>999714906</v>
      </c>
      <c r="E16" s="5" t="s">
        <v>47</v>
      </c>
      <c r="F16" s="3" t="s">
        <v>11</v>
      </c>
      <c r="G16" s="3"/>
      <c r="H16" s="13" t="s">
        <v>48</v>
      </c>
    </row>
    <row r="17" spans="1:8" ht="24.75" customHeight="1" x14ac:dyDescent="0.2">
      <c r="A17" s="3" t="s">
        <v>49</v>
      </c>
      <c r="B17" s="9" t="s">
        <v>50</v>
      </c>
      <c r="C17" s="8"/>
      <c r="D17" s="11">
        <v>985440144</v>
      </c>
      <c r="E17" s="5" t="s">
        <v>51</v>
      </c>
      <c r="F17" s="3" t="s">
        <v>11</v>
      </c>
      <c r="G17" s="3" t="s">
        <v>12</v>
      </c>
      <c r="H17" s="13" t="s">
        <v>52</v>
      </c>
    </row>
    <row r="18" spans="1:8" ht="25.5" customHeight="1" x14ac:dyDescent="0.2">
      <c r="A18" s="3" t="s">
        <v>53</v>
      </c>
      <c r="B18" s="9">
        <v>980655775</v>
      </c>
      <c r="C18" s="8">
        <v>2944200</v>
      </c>
      <c r="D18" s="11"/>
      <c r="E18" s="5" t="s">
        <v>54</v>
      </c>
      <c r="F18" s="3" t="s">
        <v>11</v>
      </c>
      <c r="G18" s="3" t="s">
        <v>12</v>
      </c>
      <c r="H18" s="13" t="s">
        <v>55</v>
      </c>
    </row>
    <row r="19" spans="1:8" ht="20.25" customHeight="1" x14ac:dyDescent="0.2">
      <c r="A19" s="3" t="s">
        <v>56</v>
      </c>
      <c r="B19" s="9">
        <v>912214418</v>
      </c>
      <c r="C19" s="8"/>
      <c r="D19" s="11" t="s">
        <v>57</v>
      </c>
      <c r="E19" s="5"/>
      <c r="F19" s="3" t="s">
        <v>11</v>
      </c>
      <c r="G19" s="3" t="s">
        <v>12</v>
      </c>
      <c r="H19" s="13" t="s">
        <v>58</v>
      </c>
    </row>
    <row r="20" spans="1:8" ht="20.25" customHeight="1" x14ac:dyDescent="0.2">
      <c r="A20" s="3" t="s">
        <v>59</v>
      </c>
      <c r="B20" s="9">
        <v>1801045998</v>
      </c>
      <c r="C20" s="8"/>
      <c r="D20" s="11" t="s">
        <v>60</v>
      </c>
      <c r="E20" s="5"/>
      <c r="F20" s="3" t="s">
        <v>11</v>
      </c>
      <c r="G20" s="3" t="s">
        <v>12</v>
      </c>
      <c r="H20" s="13" t="s">
        <v>61</v>
      </c>
    </row>
    <row r="21" spans="1:8" ht="20.25" customHeight="1" x14ac:dyDescent="0.2">
      <c r="A21" s="3" t="s">
        <v>62</v>
      </c>
      <c r="B21" s="9">
        <v>1707126817</v>
      </c>
      <c r="C21" s="8"/>
      <c r="D21" s="11" t="s">
        <v>63</v>
      </c>
      <c r="E21" s="5"/>
      <c r="F21" s="3" t="s">
        <v>11</v>
      </c>
      <c r="G21" s="3" t="s">
        <v>12</v>
      </c>
      <c r="H21" s="13" t="s">
        <v>64</v>
      </c>
    </row>
    <row r="22" spans="1:8" ht="20.25" customHeight="1" x14ac:dyDescent="0.2">
      <c r="A22" s="3" t="s">
        <v>65</v>
      </c>
      <c r="B22" s="9">
        <v>1506880990</v>
      </c>
      <c r="C22" s="8"/>
      <c r="D22" s="11" t="s">
        <v>66</v>
      </c>
      <c r="E22" s="5"/>
      <c r="F22" s="3" t="s">
        <v>11</v>
      </c>
      <c r="G22" s="3" t="s">
        <v>12</v>
      </c>
      <c r="H22" s="13" t="s">
        <v>67</v>
      </c>
    </row>
    <row r="23" spans="1:8" ht="20.25" customHeight="1" x14ac:dyDescent="0.2">
      <c r="A23" s="3" t="s">
        <v>68</v>
      </c>
      <c r="B23" s="9">
        <v>918666702</v>
      </c>
      <c r="C23" s="8"/>
      <c r="D23" s="11" t="s">
        <v>69</v>
      </c>
      <c r="E23" s="5" t="s">
        <v>70</v>
      </c>
      <c r="F23" s="3" t="s">
        <v>11</v>
      </c>
      <c r="G23" s="3" t="s">
        <v>12</v>
      </c>
      <c r="H23" s="13" t="s">
        <v>71</v>
      </c>
    </row>
    <row r="24" spans="1:8" ht="21.75" customHeight="1" x14ac:dyDescent="0.2">
      <c r="A24" s="3" t="s">
        <v>72</v>
      </c>
      <c r="B24" s="9">
        <v>1002660908</v>
      </c>
      <c r="C24" s="8"/>
      <c r="D24" s="11" t="s">
        <v>73</v>
      </c>
      <c r="E24" s="5"/>
      <c r="F24" s="3" t="s">
        <v>90</v>
      </c>
      <c r="G24" s="3" t="s">
        <v>16</v>
      </c>
      <c r="H24" s="13" t="s">
        <v>74</v>
      </c>
    </row>
    <row r="25" spans="1:8" ht="21.75" customHeight="1" x14ac:dyDescent="0.2">
      <c r="A25" s="3" t="s">
        <v>75</v>
      </c>
      <c r="B25" s="9">
        <v>1714487947</v>
      </c>
      <c r="C25" s="8">
        <v>2897383</v>
      </c>
      <c r="D25" s="11" t="s">
        <v>76</v>
      </c>
      <c r="E25" s="5" t="s">
        <v>77</v>
      </c>
      <c r="F25" s="3" t="s">
        <v>11</v>
      </c>
      <c r="G25" s="3" t="s">
        <v>12</v>
      </c>
      <c r="H25" s="13" t="s">
        <v>78</v>
      </c>
    </row>
    <row r="26" spans="1:8" ht="21.75" customHeight="1" x14ac:dyDescent="0.2">
      <c r="A26" s="3" t="s">
        <v>79</v>
      </c>
      <c r="B26" s="9">
        <v>1714263821</v>
      </c>
      <c r="C26" s="8">
        <v>2957957</v>
      </c>
      <c r="D26" s="11" t="s">
        <v>80</v>
      </c>
      <c r="E26" s="5" t="s">
        <v>81</v>
      </c>
      <c r="F26" s="3" t="s">
        <v>11</v>
      </c>
      <c r="G26" s="3" t="s">
        <v>16</v>
      </c>
      <c r="H26" s="13" t="s">
        <v>82</v>
      </c>
    </row>
    <row r="27" spans="1:8" ht="21.75" customHeight="1" x14ac:dyDescent="0.2">
      <c r="A27" s="3" t="s">
        <v>83</v>
      </c>
      <c r="B27" s="9">
        <v>1706922224</v>
      </c>
      <c r="C27" s="8">
        <v>2288673</v>
      </c>
      <c r="D27" s="11" t="s">
        <v>84</v>
      </c>
      <c r="E27" s="5" t="s">
        <v>85</v>
      </c>
      <c r="F27" s="3" t="s">
        <v>91</v>
      </c>
      <c r="G27" s="3" t="s">
        <v>16</v>
      </c>
      <c r="H27" s="13" t="s">
        <v>86</v>
      </c>
    </row>
    <row r="28" spans="1:8" ht="21.75" customHeight="1" x14ac:dyDescent="0.2">
      <c r="A28" s="3" t="s">
        <v>87</v>
      </c>
      <c r="B28" s="9">
        <v>1714973730</v>
      </c>
      <c r="C28" s="8">
        <v>2284689</v>
      </c>
      <c r="D28" s="11" t="s">
        <v>84</v>
      </c>
      <c r="E28" s="5" t="s">
        <v>88</v>
      </c>
      <c r="F28" s="3" t="s">
        <v>11</v>
      </c>
      <c r="G28" s="3" t="s">
        <v>16</v>
      </c>
      <c r="H28" s="13" t="s">
        <v>89</v>
      </c>
    </row>
    <row r="29" spans="1:8" ht="19.5" customHeight="1" x14ac:dyDescent="0.2">
      <c r="A29" s="3" t="s">
        <v>92</v>
      </c>
      <c r="B29" s="9">
        <v>1500762339</v>
      </c>
      <c r="C29" s="8" t="s">
        <v>93</v>
      </c>
      <c r="D29" s="11"/>
      <c r="E29" s="5"/>
      <c r="F29" s="3" t="s">
        <v>11</v>
      </c>
      <c r="G29" s="3" t="s">
        <v>16</v>
      </c>
      <c r="H29" s="13" t="s">
        <v>94</v>
      </c>
    </row>
    <row r="30" spans="1:8" ht="19.5" customHeight="1" x14ac:dyDescent="0.2">
      <c r="A30" s="3" t="s">
        <v>95</v>
      </c>
      <c r="B30" s="9">
        <v>1719210179</v>
      </c>
      <c r="C30" s="8" t="s">
        <v>96</v>
      </c>
      <c r="D30" s="11"/>
      <c r="E30" s="5"/>
      <c r="F30" s="3" t="s">
        <v>11</v>
      </c>
      <c r="G30" s="3" t="s">
        <v>16</v>
      </c>
      <c r="H30" s="13" t="s">
        <v>97</v>
      </c>
    </row>
    <row r="31" spans="1:8" ht="19.5" customHeight="1" x14ac:dyDescent="0.2">
      <c r="A31" s="3" t="s">
        <v>98</v>
      </c>
      <c r="B31" s="9">
        <v>1709088221</v>
      </c>
      <c r="C31" s="8" t="s">
        <v>99</v>
      </c>
      <c r="D31" s="11"/>
      <c r="E31" s="5"/>
      <c r="F31" s="3" t="s">
        <v>11</v>
      </c>
      <c r="G31" s="3" t="s">
        <v>16</v>
      </c>
      <c r="H31" s="13" t="s">
        <v>97</v>
      </c>
    </row>
    <row r="32" spans="1:8" ht="19.5" customHeight="1" x14ac:dyDescent="0.2">
      <c r="A32" s="3" t="s">
        <v>100</v>
      </c>
      <c r="B32" s="9">
        <v>1726867847</v>
      </c>
      <c r="C32" s="8" t="s">
        <v>99</v>
      </c>
      <c r="D32" s="11"/>
      <c r="E32" s="5"/>
      <c r="F32" s="3" t="s">
        <v>11</v>
      </c>
      <c r="G32" s="3" t="s">
        <v>16</v>
      </c>
      <c r="H32" s="13" t="s">
        <v>101</v>
      </c>
    </row>
    <row r="33" spans="1:8" ht="19.5" customHeight="1" x14ac:dyDescent="0.2">
      <c r="A33" s="3" t="s">
        <v>102</v>
      </c>
      <c r="B33" s="9">
        <v>1309923975</v>
      </c>
      <c r="C33" s="8" t="s">
        <v>103</v>
      </c>
      <c r="D33" s="11"/>
      <c r="E33" s="5"/>
      <c r="F33" s="3" t="s">
        <v>11</v>
      </c>
      <c r="G33" s="3" t="s">
        <v>16</v>
      </c>
      <c r="H33" s="13" t="s">
        <v>104</v>
      </c>
    </row>
  </sheetData>
  <mergeCells count="1">
    <mergeCell ref="A2:H2"/>
  </mergeCells>
  <dataValidations count="2">
    <dataValidation type="list" allowBlank="1" showInputMessage="1" showErrorMessage="1" sqref="G19:G23 G25 G29:G33">
      <formula1>aporte</formula1>
    </dataValidation>
    <dataValidation type="list" allowBlank="1" showInputMessage="1" showErrorMessage="1" sqref="F19:F23 F25:F26 F28:F33">
      <formula1>afiliacion</formula1>
    </dataValidation>
  </dataValidations>
  <hyperlinks>
    <hyperlink ref="E7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  <hyperlink ref="E23" r:id="rId12"/>
    <hyperlink ref="E25" r:id="rId13"/>
    <hyperlink ref="E26" r:id="rId14"/>
    <hyperlink ref="E27" r:id="rId15"/>
    <hyperlink ref="E28" r:id="rId16"/>
  </hyperlinks>
  <pageMargins left="0.7" right="0.7" top="0.75" bottom="0.75" header="0.3" footer="0.3"/>
  <pageSetup orientation="portrait" r:id="rId17"/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Aportes Ciudadanos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Cespedes</dc:creator>
  <cp:lastModifiedBy>Felipe García E.</cp:lastModifiedBy>
  <dcterms:created xsi:type="dcterms:W3CDTF">2017-06-28T17:18:42Z</dcterms:created>
  <dcterms:modified xsi:type="dcterms:W3CDTF">2018-03-29T14:52:00Z</dcterms:modified>
</cp:coreProperties>
</file>