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Procesos de Compra" sheetId="1" r:id="rId1"/>
    <sheet name="Infimas Cuantías" sheetId="2" r:id="rId2"/>
    <sheet name="Hoja1" sheetId="3" r:id="rId3"/>
  </sheets>
  <definedNames>
    <definedName name="_xlnm._FilterDatabase" localSheetId="1" hidden="1">'Infimas Cuantías'!$B$3:$F$246</definedName>
    <definedName name="_xlnm._FilterDatabase" localSheetId="0" hidden="1">'Procesos de Compra'!$B$3:$G$167</definedName>
  </definedNames>
  <calcPr fullCalcOnLoad="1"/>
</workbook>
</file>

<file path=xl/sharedStrings.xml><?xml version="1.0" encoding="utf-8"?>
<sst xmlns="http://schemas.openxmlformats.org/spreadsheetml/2006/main" count="1667" uniqueCount="191">
  <si>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</si>
  <si>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</si>
  <si>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</si>
  <si>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</si>
  <si>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</si>
  <si>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</si>
  <si>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</si>
  <si>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</si>
  <si>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</si>
  <si>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</si>
  <si>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</si>
  <si>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</si>
  <si>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</si>
  <si>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</si>
  <si>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</si>
  <si>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</si>
  <si>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</si>
  <si>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</si>
  <si>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</si>
  <si>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</si>
  <si>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</si>
  <si>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</si>
  <si>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</si>
  <si>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</si>
  <si>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</si>
  <si>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</si>
  <si>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</si>
  <si>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</si>
  <si>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</si>
  <si>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</si>
  <si>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</si>
  <si>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ADQUISICION DE PAPEL RECETA PARA EL SERVICIO DE FARMACIA</t>
  </si>
  <si>
    <t>ADQUISICION DE APOSITOS PARA CLINICA DE HERIDAS DEL CCQAHD COTOCOLLAO</t>
  </si>
  <si>
    <t>ADQUISICION DEL MEDICAMENTO LEVOTIROXINA SODICA SOLIDO ORAL 0075 MG PARA EL SERVICIO DE FARMACIA DEL CCQAHD COTOCOLLAO</t>
  </si>
  <si>
    <t>SERVICIO DE ASEO Y LIMPIEZA HOSPITALARIA EMERGENTE PARA LAS INSTALACIONES DEL CENTRO CLINICO QUIRURGICO AMBULATORIO HOSPITAL DEL DIA COTOCOLLAO</t>
  </si>
  <si>
    <t>MANTENIMIENTO PREVENTIVO Y CORRECTIVO CON DOTACION DE REPUESTOS PARA EL SISTEMA DE BOMBAS DE AGUA DEL CCQAHD COTOCOLLAO</t>
  </si>
  <si>
    <t>ADQUISICION DE DISPOSITIVOS MEDICOS PARA OXIGENACION SUCCION Y CONTROL DE SIGNOS VITALES PARA EL CCQAHD COTOCOLLAO</t>
  </si>
  <si>
    <t>ADQUISICIN DEL MEDICAMENTO ALOPURINOL SOLIDO ORAL 300MG PARA EL SERVICIO DE FARMACIA DEL C.C.Q.A.H.D. COTOCOLLAO</t>
  </si>
  <si>
    <t>ADQUISICION DEL MEDICAMENTO PARACETAMOL LIQUIDO PARENTERAL 10MG/ML FRASCO VIAL X 100ML PARA EL SERVICIO DE FARMACIA DEL C.C.Q.A.H.D. COTOCOLLAO</t>
  </si>
  <si>
    <t xml:space="preserve">ADQUISICION DE BIOMATERIALES ODONTOLOGICOS PARA EL CENTRO CLINICO QUIRURGICO AMBULATORIO HOSPIATL DEL DIA COTOCOLLAO </t>
  </si>
  <si>
    <t xml:space="preserve">ADQUISICION DE DISPOSITIVOS MEDICOS PARA EL C.C.Q.H.COTOCOLLAO </t>
  </si>
  <si>
    <t xml:space="preserve">ADQUISICION DEL MEDICAMENTO LAMOTRIGINA SOLIDO ORAL 100MG PARA EL SERVICIO DE FARMACIA DEL C.C.Q.A.H.C. COTOCOLLAO </t>
  </si>
  <si>
    <t xml:space="preserve">ADQUISICION DEL MEDICAMENTO PARACETAMOL LIQUIDO PARENTERAL 10MG/ML FRASCO VIAL X 100ML PARA EL SERVICIO DE FARMACIA DEL C.C.Q.A.H.D. COTOCOLLAO </t>
  </si>
  <si>
    <t>ADQUISICION DE GUANTES VARIAS MEIDADES PARA EL C.C.Q.A.H.D. COTOCOLLAO</t>
  </si>
  <si>
    <t>ADQUISICION DEL MEDICAMENTO CARVEDILOL SOLIDO ORAL 12,5MG PARA EL SERVICIO DE FARMACIA DEL C.C.Q.A.H.D. COTOCOLLAO REPROGRAMADO</t>
  </si>
  <si>
    <t>ADQUISICION DE DESINFECTANTE DE TURBINA EN SPRAY PARA EL C.C.Q.A.H.D. COTOCOLLAO</t>
  </si>
  <si>
    <t xml:space="preserve">ADQUISICION DEL MEDICAMENTO DIXICICLINA SOLIDO ORAL 100MG PARA EL SERVICIO DE FARMACIA DEL C.C.Q.A.H.D COTOCOLLAO </t>
  </si>
  <si>
    <t>ADQUISICION DEL MEDICAMENTO CARBAMAZEPINA SOLIDO ORAL 200MG PARA EL SERVICIO DE FARMACIA DEL C.C.Q.A.H.D. COTOCOLLAO</t>
  </si>
  <si>
    <t>ADQUISICON DEL MEDICAMENTO TIMOLOL LIQUIDO OFTALMICO 0,5% CAJA X FRASCO X 5ML MINIMO PARA EL SERVICIO DE FARMACIA DEL C.C.Q.A.H.D. COTOCOLLAO</t>
  </si>
  <si>
    <t>ADQUISICION DEL MEDICAMENTO DILTIAZEM LIBERACION PROLONGADA SOLIDO ORAL 90MG PARA EL SERVICIO DE FARMACIA DEL C.C.Q.A.H.D. COTOCOLLAO</t>
  </si>
  <si>
    <t>ADQUISICION DEL MEDICAMENTO AMLODIPINA SOLIDO ORAL 10MG PARA EL SERVICIO DE FARMACIA DEL C.C.Q.A.H.D. COTOCOLLAO</t>
  </si>
  <si>
    <t>ADQUISICION DEL MEDICAMENTO METFORMINA SOLIDO ORAL 1000 MG PARA EL SERVICIO DE FARMACIA DEL C.C.Q.A.H.D. COTOCOLLAO</t>
  </si>
  <si>
    <t>SERVICIO GESTION DE DESECHOS PELIGROSOS GENERADOS EN EL CENTRO CLINICO QUIRURGICO AMBULATORIO HOSPITAL DEL DIA COTOCOLLAO</t>
  </si>
  <si>
    <t>ADQUISICION DEL MEDICAMENTO ACIDO FOLICO SOLIDO ORAL 1MG PARA EL SERVICIO DE FARMACIA DEL C.C.Q.A.H.D.COTOCOLLAO</t>
  </si>
  <si>
    <t>ADQUISICION DEL MEDICAMENTO DOXAZOSINA SOLIDO ORAL 4MG PAEA EL SERVICIO DE FARMACIA DEL C.C.Q.A.H.D. COTOCOLLAO REPROGRAMADO</t>
  </si>
  <si>
    <t>MANTENIMIENTO PREVENTIVO DEL GENERADOR ELECTRICO, PARA RAYOS Y TABLERO DE DISTRIBUCION ELECTRICO CON DOTACION DE REPUESTOS Y LUBRICANTES DEL C.C.Q.A.HOSPITAL DEL DIA COTOCOLLAO</t>
  </si>
  <si>
    <t>MANTENIMIENTO PREVENTIVO PARA LA TORRE DE ENDOSCOPIA DEL SERVICIO DE GASTROENTEROLOGIA DEL C.C.Q.A. HOSPITAL DEL DIA COTOCOLLAO</t>
  </si>
  <si>
    <t>MANTENIMIENTO PREVENTIVO DE LA CENTRAL DE OXIGENO DEL C.C.Q.A. HOSPITAL DEL DIA COTOCOLLAO</t>
  </si>
  <si>
    <t>ADQUISICION DEL MEDICAMENTO DOXAZOSINA SOLIDO ORAL 4MG PARA EL SERVICIO DE FARMACIA DEL CCQAHD COTOCOLLAO REPROGRAMADO</t>
  </si>
  <si>
    <t>ADQUISICION DE CORTINAS HOSPITALARIAS PARA EL CENTRO CLINICO QUIRURGICO AMBULATORIO HOSPITAL DEL DA COTOCOLLAO</t>
  </si>
  <si>
    <t xml:space="preserve">ADQUISICION DEL MEDICAMENTO PREDNISONA SOLIDO ORAL 5MG PARA EL SERVICIO DE FARMACIA DEL CCQAHD COTOCOLLAO </t>
  </si>
  <si>
    <t>ADQUISICIN DEL MEDICAMENTO CLARITROMICINA SOLIDO ORAL 500MG PARA EL SERVICIO DE FARMACIA DEL CCCQAHD COTOCOLLAO</t>
  </si>
  <si>
    <t>MANTENIMIENTO PREVENTIVO, INSTALACION, REHUBICACION DEL SISTEMA DE DETECCION Y ALARMAS CONTRA INCENDIOS Y RECARGA DE EXTINTORES DEL C.C.Q.A. HOSPITAL DEL DIA COTOCOLLAO</t>
  </si>
  <si>
    <t>ADQUISICION DEL MEDICAMENTO ALCOHOL POTABLE LIQUIDO CUTANEO AL 70 POR CIENTO FRASCO POR 1000ML PARA EL SERVICIO DE FARMACIA DEL C.C.Q.A.H.D COTOCOLLAO REPROGRAMADO</t>
  </si>
  <si>
    <t xml:space="preserve">ADQUISICION DEL MEDICAMENTO BETOMETASONA SOLIDO CUTANEO 0.05% TUBO X30G MINIMO PARA EL SERVICIO DE FARMACIA DEL C.C.Q.A.H.D COTOCOLLAO </t>
  </si>
  <si>
    <t>ADQUISICION DEL MEDICAMENTO AZITROMICINA SOLIDO ORAL 500MG PARA EL SERVICIO DE FARMACIA DEL C.C.Q.A.H.D. COTOCOLLAO</t>
  </si>
  <si>
    <t>ADQUISICION DEL MEDICAMENTO BIPERIDENO SOLIDO ORAL 2MG PARA EL SERVICIO DE FARMACIA DEL C.C.Q.A.H.D. COTOCOLLAO</t>
  </si>
  <si>
    <t xml:space="preserve">ADQUISICION DEL MEDICAMENTO CARBAMAZEPINA LIBERACION CONTROLADA SOLIDO ORAL 400MG PARA EL SERVICIO DE FARMACIA DEL C.C.Q.A.H.D.COTOCOLLAO </t>
  </si>
  <si>
    <t>ADQUISICION DEL MEDICAMENTO CLOPIDOGREL SOLIDO ORAL 75MG PARA EL SERVICIO DE FARMACIA DEL C.C.Q.A.H.D. COTOCOLLAO</t>
  </si>
  <si>
    <t>ADQUISICION DE DISPOSITIVOS MEDICOS DESCARTABLES PARA VARIOS SERVICIOS DEL CCQAHD COTOCOLLAO</t>
  </si>
  <si>
    <t>ADQUISICION DE REPUESTOS PARA LOS EQUIPOS ODONTOLOGICOS DEL C.C.Q.A. HOSPITAL DEL DIA COTOCOLLAO</t>
  </si>
  <si>
    <t>ADQUISICION DEL MEDICAMENTO GLICAZIDA LIBERACION PROLONGADA SOLIDO ORAL 30MG PARA EL SERVICIO DE FARMACIA DEL C.C.Q.A.H.D.COTOCOLLAO</t>
  </si>
  <si>
    <t>ADQUISICION DEL MEDICAMENTO LATANOPROST LIQUIDO OFTALMICO 0.005% PARA EL SERVICIO DE FARMACIA DEL C.C.Q.A.H.D. COTOCOLLAO</t>
  </si>
  <si>
    <t>ADQUISICION DEL MEDICAMENTO LEVOTIROXINA SODICA SOLIDO ORAL 0.075MG PARA EL SERVICIO DE FARMACIA DEL C.C.Q.A.H.D. COTOCOLLAO</t>
  </si>
  <si>
    <t>MANTENIMIENTO CORRECTIVO CON DOTACION DE REPUESTOS Y LUBRICANTES PARA EL AIRE ACONDICIONADO DE LA BODEGA DE MEDICAMENTOS DEL CENTRO CLINICO QUIRURGICO AMBULATORIO HOSPITAL DEL DIA COTOCOLLAO</t>
  </si>
  <si>
    <t>MANTENIMIENTO PREVENTIVO DEL GENERADOR ELECTRICO, PARARRAYOS Y TABLERO DE DISTRIBUCION ELECTRICO CON DOTACION DE REPUESTOS Y LUBRICANTES DEL C.C.Q.A.H.D. COTOCOLLAO</t>
  </si>
  <si>
    <t>ADQUISICION DE EQUIPOS DE INFUSION PARA BOMBA DE REPROGRAMACION DEL C.C.Q.A.H.D. COTOCOLLAO</t>
  </si>
  <si>
    <t>ADQUISICION DEL MEDICAMENTO REMIFENTANILO SOLIDO PARENTERAL 5MG PARA EL SERVICIO DE FARMACIA DEL C.C.Q.A.H.D. COTOCOLLAO</t>
  </si>
  <si>
    <t>ADQUISICION DEL MEDICAMENTO CLONAZEPAM SOLIDO ORAL 2MG PARA EL SERVICIO DE FARMACIA DEL C.C.Q.A.H.D. COTOCOLLAO REPROGRAMADO</t>
  </si>
  <si>
    <t>ADQUISICION DEL MEDICAMENTO ENOXAPARINA LIQUIDO PARENTERAL 60000UI 60MG PARA EL SERVICIO DE FARMACIA DEL C.C.Q.A.HOSPITAL DEL DIA COTOCOLLAO REPROGRAMADO</t>
  </si>
  <si>
    <t>ADQUISICION DEL MEDICAMENTO LATANOPROST LIQUIDO OFTALMICO 0,005% GOTERO MINIMO 2.5ML PARA EL SERVICIO DE FARMACIA DEL C.C.Q.A.H.D. COTOCOLLAO REPROGRAMADO</t>
  </si>
  <si>
    <t>ADQUISICION DEL MEDICAMENTO WARFARINA SOLIDO ORAL 5MG PARA EL SERVICIO DE FARMACIA DEL C.C.Q.A.H.D. COTOCOLLAO REPROGRAMADO</t>
  </si>
  <si>
    <t>ADQUISICION DEL MEDICAMENTO COMPLEJO B TIAMINA VITAMINA B1 PIRIDOXINA VITAMINA B6 CIANOCOBALAMINA B12 SOLIDO ORAL MAYOR O IGUAL A 4MG MAYOR O IGUAL A 1MG MAYOR O IGUAL A 1 MCG PARA EL SERVICIO DE FARMACIA DEL C.C.Q.A.H.D. COTOCOLLAO</t>
  </si>
  <si>
    <t>ADQUISICION DEL MEDICAMENTO METILPREDNISOLONA SUCCINATO SOLIDO PARENTERAL 125 MG CAJA X VIAL VIALES MAS DISOLVENTE PARA EL SERVICIO DE FARMACIA DEL C.C.Q.A.H.D. COTOCOLLAO</t>
  </si>
  <si>
    <t>ADQUISICION DEL MEDICAMENTO ALOPURINOL SOLIDO ORAL 300MG DEL SERVICIO DE FARMACIA DEL C.C.Q.A.H.D. COTOCOLLAO REPROGRAMADO</t>
  </si>
  <si>
    <t>ADQUISICION DEL MEDICAMENTO CLARITROMICINA SOLIDO PARENTERAL 500G PARA EL SERVICIO DE FARMACIA DEL C.C.Q.A.H.D. COTOCOLLAO REPROGRAMADO</t>
  </si>
  <si>
    <t>ADQUISICION DEL MEDICAMENTO PARACETAMOL LIQUIDO PARENTERAL 10MG/ML FRASCO VIALX 100 ML PARA EL SERVICIO DE FARMACIA DEL C.C.Q.A.H.D. COTOCOLLAO REPROGRAMADO</t>
  </si>
  <si>
    <t>ADQUISICION DEL MEDICAMENTO AZITROMICINA SOLIDO ORAL 500MG PARA EL SERVICIO DE FARMACIA DEL C.C.Q.A.H.D. COTOCOLLAO REPROGRAMADO</t>
  </si>
  <si>
    <t>CONTRATACION DEL SERVICIO DE FUMIGACION Y CONTROL DE PLAGAS PARA EL C.C.Q.A. HOSPITAL DEL DIA COTOCOLLAO 2020-2021</t>
  </si>
  <si>
    <t>MANTENIMIENTO PREVENTIVO DE LOS EQUIPOS UPS DEL C.C.Q.A. HOSPITAL DEL DIA COTOCOLLAO</t>
  </si>
  <si>
    <t>ADQUISICION DE MEDICAMENTO PIPERACILINA TAZOBACTAM SOLIDO PARENTERAL 4000MG 500MG CAJA VIAL VIALES PARA EL SERVICIO DE FARMACIA DEL C.C.Q.A.H.D. COTOCOLLAOREPROGRAMADO</t>
  </si>
  <si>
    <t>ADQUISICION DE MEDICAMENTO CLORTALIDONA SOLIDO ORAL 50MG PARA EL SERVICIO DE FARMACIA DEL C.C.Q.A.H.D. COTOCOLLAO REPROGRAMADO</t>
  </si>
  <si>
    <t>ADQUISICION DE MEDICAMENTO CALCITRIOL SOLIDO ORAL 0.5MG PARA EL SERVICIO DE FARMACIA DEL C.C.Q.A.H.D. COTOCOLLAO REPROGRAMADO</t>
  </si>
  <si>
    <t>ADQUISICION DE MEDICAMENTO TIMOLOL LIQUIDO OFTALMICO 0,5% ML MINIMO PARA EL SERVICIO DE FARMACIA DEL C.C.Q.A.H.D. COTOCOLLAO REPROGRAMADO</t>
  </si>
  <si>
    <t>ADQUISICION DE DISPOSITIVOS MEDICOS PARA ENDOSCOPIA DEL CENTRO CLINICO QUIRURGICO AMBULATORIO HOSPITAL DEL DIA COTOCOLLAO</t>
  </si>
  <si>
    <t>ADQUISICION DE GEL ANTISEPTICO DE REPROGRAMACION PARA EL C.C.Q.A.H.D. COTOCOLLAO</t>
  </si>
  <si>
    <t>ADQUISICION DE MASCARILLA NASO-BUCAL DE REPROGRAMACION PARA EL C.C.Q.A.H.D. COTOCOLLAO</t>
  </si>
  <si>
    <t>ADQUISICION DEL MEDICAMENTO ENOXAPARINA LIQUIDO PARENTERAL 4000UI 40MG PARA EL SERVICIO DE FARMACIA DEL C.C.Q.A.H.D COTOCOLLAO  REPROGRAMADO</t>
  </si>
  <si>
    <t>ADQUISICION DE MASCARILLAS N95 DE REPROGRAMACION PARA EL C.C.Q.A.H.D. COTOCOLLAO</t>
  </si>
  <si>
    <t>ADQUISICION DE SOLUCION ANTISEPTICA DE REPROGRAMACION PARA EL C.C.Q.A.H.D. COTOCOLLAO</t>
  </si>
  <si>
    <t>ADQUISICION DEL MEDICAMENTO RISPERIDONA SOLIDO ORAL 2MG PARA EL SERVICIO DE FARMACIA DEL C.C.Q.A.H.D. COTOCOLLAO</t>
  </si>
  <si>
    <t>CONTRATACION DE MANTENIMIENTO CORRECTIVO CON DOTACION DE REPUESTOS DE LOS EQUIPOS DEL SERVICIO DE LAVANDERIA DEL C.C.Q.A. HOSPITAL DEL DIA COTOCOLLAO</t>
  </si>
  <si>
    <t>NO DISPONE</t>
  </si>
  <si>
    <t>ÍNFIMA CUANTÍA</t>
  </si>
  <si>
    <t>CATÁLOGO ELECTRÓNICO</t>
  </si>
  <si>
    <t>SUBASTA INVERSA ELECTRÓNICA</t>
  </si>
  <si>
    <t>SILVA ESTRELLA PAMELA VANEZA</t>
  </si>
  <si>
    <t>LONDOÑO PROAÑO FAUSTO RICARDO</t>
  </si>
  <si>
    <t>ASOCIACION DE SERVICIOS LIMPIEZA LUCHANDO JUNTOS ASOSERLUJO</t>
  </si>
  <si>
    <t>RON CALDERON LUIS DANIEL</t>
  </si>
  <si>
    <t>LETERAGO DEL ECUADOR SA</t>
  </si>
  <si>
    <t>MONTUFAR PADILLA DANIELA ALEJANDRA</t>
  </si>
  <si>
    <t>BIOTECNOLOGIA Y MEDICINA BIOAMIGA CIA LTDA</t>
  </si>
  <si>
    <t>FRESENIUS KABI SA</t>
  </si>
  <si>
    <t xml:space="preserve">SANCHEZ ALVARADO DAICY EDITH </t>
  </si>
  <si>
    <t>LOZA MOSCOSO EDUARDO JAVIER</t>
  </si>
  <si>
    <t>MEJIA HERNANDEZ NELSON XAJIER</t>
  </si>
  <si>
    <t>BACTOBIOLOGY CIA LTDA</t>
  </si>
  <si>
    <t>REPRESENTACIONES Y COMERCIALIZADORA DE PRODUCTOS DYCOMFAR SA</t>
  </si>
  <si>
    <t>SANCHEZ ALVARADO DAICY EDITH</t>
  </si>
  <si>
    <t>MALLA LALANGUI OSCAR MEDARDO</t>
  </si>
  <si>
    <t>GARCOS SA</t>
  </si>
  <si>
    <t>APOLO APOLO JOSE GONZALO</t>
  </si>
  <si>
    <t>ASOFARMADIS DISTRIBUIDORA FARMACEUTICA CIA LTDA</t>
  </si>
  <si>
    <t>JASPHARM CIA LTDA</t>
  </si>
  <si>
    <t>VERA ABRIL ALEX ADUARDO</t>
  </si>
  <si>
    <t>HOSPIMEDIKKA CIA LTDA</t>
  </si>
  <si>
    <t xml:space="preserve">DIFARMEDIC CIA LTDA </t>
  </si>
  <si>
    <t>COLLAGUAZO ANDRADE CESAR RAUL</t>
  </si>
  <si>
    <t>PERFECTECH S A</t>
  </si>
  <si>
    <t>NAVAS SARMIENTO GEOVANNA ALEXANDRA</t>
  </si>
  <si>
    <t>DIFARMEDIC CIA LTDA</t>
  </si>
  <si>
    <t>RAMOS MOLINA FABRICIO EDUARDO</t>
  </si>
  <si>
    <t>VELEZ SUAREZ MARIA MONSERRATE</t>
  </si>
  <si>
    <t>MEJIA HERNANDEZ NELSON JAVIER</t>
  </si>
  <si>
    <t>ALARM SYSTEMS ECUADOR ECUASYALARM SA</t>
  </si>
  <si>
    <t>MEJIA JAVIER</t>
  </si>
  <si>
    <t>BIOAMIGA CIA LTDA</t>
  </si>
  <si>
    <t>BRITO CESAR</t>
  </si>
  <si>
    <t>ROMERO BRAYAN</t>
  </si>
  <si>
    <t>PFIZER CIA LTDA</t>
  </si>
  <si>
    <t>BRITO GUIDO</t>
  </si>
  <si>
    <t>MENDEZ JUAN</t>
  </si>
  <si>
    <t xml:space="preserve">COLLAGUAZO CESAR </t>
  </si>
  <si>
    <t>B BRAUN MEDICAL SA</t>
  </si>
  <si>
    <t>REPRESENTACIONE MOLINA HERRERA CIA LTDA</t>
  </si>
  <si>
    <t>DIAZ NARANJO GEOVANNA ELIZABETH</t>
  </si>
  <si>
    <t>CORPORACION EQUINOCCIAL SEIKOEC CIA LTDA</t>
  </si>
  <si>
    <t>OFTALVIS SA</t>
  </si>
  <si>
    <t>FRESENIUS KAB</t>
  </si>
  <si>
    <t>GYKORMED SA</t>
  </si>
  <si>
    <t>CARVAJAL BENITEZ CRISTIAN ISRAEL</t>
  </si>
  <si>
    <t>KARPATTY TECNOLOGIAS CIA LTDA</t>
  </si>
  <si>
    <t>JOSE GONZALO APOLO APOLO</t>
  </si>
  <si>
    <t>ENDOVIEWMED CIA LTDA</t>
  </si>
  <si>
    <t>MEDADVANCE MEDICAL ADVANCE SA</t>
  </si>
  <si>
    <t>CORPMASTER SA</t>
  </si>
  <si>
    <t>CORPORACION MAGNA ECUADOR SA</t>
  </si>
  <si>
    <t>MAXIMAMEDICAL CIA LTDA</t>
  </si>
  <si>
    <t>DUARTE PABLO EMILIO</t>
  </si>
  <si>
    <t>PICHINCHA</t>
  </si>
  <si>
    <t>CATE-CCQAHDC-016-2020</t>
  </si>
  <si>
    <t>CATE-CCQAHDC-017-2020</t>
  </si>
  <si>
    <t>CATE-CCQAHDC-018-2020</t>
  </si>
  <si>
    <t>CATE-CCQAHDC-021-2020</t>
  </si>
  <si>
    <t>CATE-CCQAHDC-022-2020</t>
  </si>
  <si>
    <t>CATE-CCQAHDC-023-2020</t>
  </si>
  <si>
    <t>CATE-CCQAHDC-024-2020</t>
  </si>
  <si>
    <t>NA</t>
  </si>
  <si>
    <t>CATE-CCQAHDC-019-2020</t>
  </si>
  <si>
    <t>CATE-CCQAHDC-020-2020</t>
  </si>
  <si>
    <t>CATE-CCQAHDC-026-2020</t>
  </si>
  <si>
    <t>CATE-CCQAHDC-027-2020</t>
  </si>
  <si>
    <t>SIE-CCQAHDC-019-2020</t>
  </si>
  <si>
    <t>CATE-CCQAHDC-029-2020</t>
  </si>
  <si>
    <t>CATE-CCQAHDC-028-2020</t>
  </si>
  <si>
    <t>SIE-CCQAHDC-042-2020</t>
  </si>
  <si>
    <t>SIE-CCQAHDC-044-2020</t>
  </si>
  <si>
    <t>SIE-CCQAHDC-053-2020</t>
  </si>
  <si>
    <t>SIE-CCQAHDC-060-2020</t>
  </si>
  <si>
    <t>SIE-CCQAHDC-039-2020</t>
  </si>
  <si>
    <t>SIE-CCQAHDC-049-2020</t>
  </si>
  <si>
    <t>SIE-CCQAHDC-043-2020</t>
  </si>
  <si>
    <t>SIE-CCQAHDC-050-2020</t>
  </si>
  <si>
    <t>SIE-CCQAHDC-027-2020</t>
  </si>
  <si>
    <t>SIE-CCQAHDC-048-2020</t>
  </si>
  <si>
    <t>SIE-CCQAHDC-040-2020</t>
  </si>
  <si>
    <t>SIE-CCQAHDC-030-2020</t>
  </si>
  <si>
    <t>SIE-CCQAHDC-041-2020</t>
  </si>
  <si>
    <t>SIE CCQAHDC 045 2020</t>
  </si>
  <si>
    <t>ADJUDICADOS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</si>
</sst>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.00;[Red]&quot;$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0" fillId="7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1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171" fontId="41" fillId="0" borderId="11" xfId="46" applyFont="1" applyBorder="1" applyAlignment="1">
      <alignment horizontal="center"/>
    </xf>
    <xf numFmtId="171" fontId="41" fillId="0" borderId="0" xfId="46" applyFont="1" applyAlignment="1">
      <alignment horizontal="center"/>
    </xf>
    <xf numFmtId="0" fontId="43" fillId="0" borderId="0" xfId="0" applyFont="1" applyAlignment="1">
      <alignment vertical="center"/>
    </xf>
    <xf numFmtId="14" fontId="41" fillId="0" borderId="11" xfId="0" applyNumberFormat="1" applyFont="1" applyBorder="1" applyAlignment="1">
      <alignment horizontal="center"/>
    </xf>
    <xf numFmtId="14" fontId="41" fillId="0" borderId="0" xfId="0" applyNumberFormat="1" applyFont="1" applyAlignment="1">
      <alignment horizontal="center"/>
    </xf>
    <xf numFmtId="14" fontId="4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2" fontId="0" fillId="0" borderId="11" xfId="0" applyNumberFormat="1" applyBorder="1" applyAlignment="1">
      <alignment horizontal="center" wrapText="1"/>
    </xf>
    <xf numFmtId="0" fontId="0" fillId="0" borderId="11" xfId="0" applyNumberForma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167"/>
  <sheetViews>
    <sheetView tabSelected="1" zoomScale="130" zoomScaleNormal="130" zoomScalePageLayoutView="0" workbookViewId="0" topLeftCell="A1">
      <selection activeCell="C30" sqref="C30"/>
    </sheetView>
  </sheetViews>
  <sheetFormatPr defaultColWidth="11.57421875" defaultRowHeight="19.5" customHeight="1"/>
  <cols>
    <col min="1" max="2" width="11.57421875" style="3" customWidth="1"/>
    <col min="3" max="3" width="21.7109375" style="3" bestFit="1" customWidth="1"/>
    <col min="4" max="4" width="19.00390625" style="3" bestFit="1" customWidth="1"/>
    <col min="5" max="5" width="12.28125" style="11" bestFit="1" customWidth="1"/>
    <col min="6" max="6" width="11.57421875" style="8" customWidth="1"/>
    <col min="7" max="16384" width="11.57421875" style="3" customWidth="1"/>
  </cols>
  <sheetData>
    <row r="1" spans="2:7" ht="19.5" customHeight="1">
      <c r="B1" s="14" t="s">
        <v>19</v>
      </c>
      <c r="C1" s="14"/>
      <c r="D1" s="14"/>
      <c r="E1" s="14"/>
      <c r="F1" s="14"/>
      <c r="G1" s="14"/>
    </row>
    <row r="2" ht="19.5" customHeight="1">
      <c r="F2" s="3"/>
    </row>
    <row r="3" spans="2:7" s="4" customFormat="1" ht="19.5" customHeight="1">
      <c r="B3" s="6" t="s">
        <v>23</v>
      </c>
      <c r="C3" s="6" t="s">
        <v>21</v>
      </c>
      <c r="D3" s="6" t="s">
        <v>17</v>
      </c>
      <c r="E3" s="12" t="s">
        <v>18</v>
      </c>
      <c r="F3" s="6" t="s">
        <v>20</v>
      </c>
      <c r="G3" s="6" t="s">
        <v>22</v>
      </c>
    </row>
    <row r="4" spans="2:7" ht="19.5" customHeight="1">
      <c r="B4" s="5" t="s">
        <v>160</v>
      </c>
      <c r="C4" s="5" t="s">
        <v>104</v>
      </c>
      <c r="D4" s="5" t="s">
        <v>161</v>
      </c>
      <c r="E4" s="10">
        <v>44081</v>
      </c>
      <c r="F4" s="7">
        <v>56367.41</v>
      </c>
      <c r="G4" s="5" t="s">
        <v>190</v>
      </c>
    </row>
    <row r="5" spans="2:7" ht="19.5" customHeight="1">
      <c r="B5" s="5" t="s">
        <v>160</v>
      </c>
      <c r="C5" s="5" t="s">
        <v>104</v>
      </c>
      <c r="D5" s="5" t="s">
        <v>161</v>
      </c>
      <c r="E5" s="10">
        <v>44081</v>
      </c>
      <c r="F5" s="7">
        <v>56367.41</v>
      </c>
      <c r="G5" s="5" t="s">
        <v>190</v>
      </c>
    </row>
    <row r="6" spans="2:7" ht="19.5" customHeight="1">
      <c r="B6" s="5" t="s">
        <v>160</v>
      </c>
      <c r="C6" s="5" t="s">
        <v>104</v>
      </c>
      <c r="D6" s="5" t="s">
        <v>161</v>
      </c>
      <c r="E6" s="10">
        <v>44081</v>
      </c>
      <c r="F6" s="7">
        <v>56367.41</v>
      </c>
      <c r="G6" s="5" t="s">
        <v>190</v>
      </c>
    </row>
    <row r="7" spans="2:7" ht="19.5" customHeight="1">
      <c r="B7" s="5" t="s">
        <v>160</v>
      </c>
      <c r="C7" s="5" t="s">
        <v>104</v>
      </c>
      <c r="D7" s="5" t="s">
        <v>161</v>
      </c>
      <c r="E7" s="10">
        <v>44081</v>
      </c>
      <c r="F7" s="7">
        <v>56367.41</v>
      </c>
      <c r="G7" s="5" t="s">
        <v>190</v>
      </c>
    </row>
    <row r="8" spans="2:7" ht="19.5" customHeight="1">
      <c r="B8" s="5" t="s">
        <v>160</v>
      </c>
      <c r="C8" s="5" t="s">
        <v>104</v>
      </c>
      <c r="D8" s="5" t="s">
        <v>161</v>
      </c>
      <c r="E8" s="10">
        <v>44081</v>
      </c>
      <c r="F8" s="7">
        <v>56367.41</v>
      </c>
      <c r="G8" s="5" t="s">
        <v>190</v>
      </c>
    </row>
    <row r="9" spans="2:7" ht="19.5" customHeight="1">
      <c r="B9" s="5" t="s">
        <v>160</v>
      </c>
      <c r="C9" s="5" t="s">
        <v>104</v>
      </c>
      <c r="D9" s="5" t="s">
        <v>161</v>
      </c>
      <c r="E9" s="10">
        <v>44081</v>
      </c>
      <c r="F9" s="7">
        <v>56367.41</v>
      </c>
      <c r="G9" s="5" t="s">
        <v>190</v>
      </c>
    </row>
    <row r="10" spans="2:7" ht="19.5" customHeight="1">
      <c r="B10" s="5" t="s">
        <v>160</v>
      </c>
      <c r="C10" s="5" t="s">
        <v>104</v>
      </c>
      <c r="D10" s="5" t="s">
        <v>161</v>
      </c>
      <c r="E10" s="10">
        <v>44081</v>
      </c>
      <c r="F10" s="7">
        <v>56367.41</v>
      </c>
      <c r="G10" s="5" t="s">
        <v>190</v>
      </c>
    </row>
    <row r="11" spans="2:7" ht="19.5" customHeight="1">
      <c r="B11" s="5" t="s">
        <v>160</v>
      </c>
      <c r="C11" s="5" t="s">
        <v>104</v>
      </c>
      <c r="D11" s="5" t="s">
        <v>161</v>
      </c>
      <c r="E11" s="10">
        <v>44081</v>
      </c>
      <c r="F11" s="7">
        <v>56367.41</v>
      </c>
      <c r="G11" s="5" t="s">
        <v>190</v>
      </c>
    </row>
    <row r="12" spans="2:7" ht="19.5" customHeight="1">
      <c r="B12" s="5" t="s">
        <v>160</v>
      </c>
      <c r="C12" s="5" t="s">
        <v>104</v>
      </c>
      <c r="D12" s="5" t="s">
        <v>161</v>
      </c>
      <c r="E12" s="10">
        <v>44081</v>
      </c>
      <c r="F12" s="7">
        <v>56367.41</v>
      </c>
      <c r="G12" s="5" t="s">
        <v>190</v>
      </c>
    </row>
    <row r="13" spans="2:7" ht="19.5" customHeight="1">
      <c r="B13" s="5" t="s">
        <v>160</v>
      </c>
      <c r="C13" s="5" t="s">
        <v>104</v>
      </c>
      <c r="D13" s="5" t="s">
        <v>161</v>
      </c>
      <c r="E13" s="10">
        <v>44081</v>
      </c>
      <c r="F13" s="7">
        <v>56367.41</v>
      </c>
      <c r="G13" s="5" t="s">
        <v>190</v>
      </c>
    </row>
    <row r="14" spans="2:7" ht="19.5" customHeight="1">
      <c r="B14" s="5" t="s">
        <v>160</v>
      </c>
      <c r="C14" s="5" t="s">
        <v>104</v>
      </c>
      <c r="D14" s="5" t="s">
        <v>161</v>
      </c>
      <c r="E14" s="10">
        <v>44081</v>
      </c>
      <c r="F14" s="7">
        <v>56367.41</v>
      </c>
      <c r="G14" s="5" t="s">
        <v>190</v>
      </c>
    </row>
    <row r="15" spans="2:7" ht="19.5" customHeight="1">
      <c r="B15" s="5" t="s">
        <v>160</v>
      </c>
      <c r="C15" s="5" t="s">
        <v>104</v>
      </c>
      <c r="D15" s="5" t="s">
        <v>161</v>
      </c>
      <c r="E15" s="10">
        <v>44081</v>
      </c>
      <c r="F15" s="7">
        <v>56367.41</v>
      </c>
      <c r="G15" s="5" t="s">
        <v>190</v>
      </c>
    </row>
    <row r="16" spans="2:7" ht="19.5" customHeight="1">
      <c r="B16" s="5" t="s">
        <v>160</v>
      </c>
      <c r="C16" s="5" t="s">
        <v>104</v>
      </c>
      <c r="D16" s="5" t="s">
        <v>161</v>
      </c>
      <c r="E16" s="10">
        <v>44081</v>
      </c>
      <c r="F16" s="7">
        <v>56367.41</v>
      </c>
      <c r="G16" s="5" t="s">
        <v>190</v>
      </c>
    </row>
    <row r="17" spans="2:7" ht="19.5" customHeight="1">
      <c r="B17" s="5" t="s">
        <v>160</v>
      </c>
      <c r="C17" s="5" t="s">
        <v>104</v>
      </c>
      <c r="D17" s="5" t="s">
        <v>161</v>
      </c>
      <c r="E17" s="10">
        <v>44081</v>
      </c>
      <c r="F17" s="7">
        <v>56367.41</v>
      </c>
      <c r="G17" s="5" t="s">
        <v>190</v>
      </c>
    </row>
    <row r="18" spans="2:7" ht="19.5" customHeight="1">
      <c r="B18" s="5" t="s">
        <v>160</v>
      </c>
      <c r="C18" s="5" t="s">
        <v>104</v>
      </c>
      <c r="D18" s="5" t="s">
        <v>161</v>
      </c>
      <c r="E18" s="10">
        <v>44081</v>
      </c>
      <c r="F18" s="7">
        <v>56367.41</v>
      </c>
      <c r="G18" s="5" t="s">
        <v>190</v>
      </c>
    </row>
    <row r="19" spans="2:7" ht="19.5" customHeight="1">
      <c r="B19" s="5" t="s">
        <v>160</v>
      </c>
      <c r="C19" s="5" t="s">
        <v>104</v>
      </c>
      <c r="D19" s="5" t="s">
        <v>161</v>
      </c>
      <c r="E19" s="10">
        <v>44081</v>
      </c>
      <c r="F19" s="7">
        <v>56367.41</v>
      </c>
      <c r="G19" s="5" t="s">
        <v>190</v>
      </c>
    </row>
    <row r="20" spans="2:7" ht="19.5" customHeight="1">
      <c r="B20" s="5" t="s">
        <v>160</v>
      </c>
      <c r="C20" s="5" t="s">
        <v>104</v>
      </c>
      <c r="D20" s="5" t="s">
        <v>161</v>
      </c>
      <c r="E20" s="10">
        <v>44081</v>
      </c>
      <c r="F20" s="7">
        <v>56367.41</v>
      </c>
      <c r="G20" s="5" t="s">
        <v>190</v>
      </c>
    </row>
    <row r="21" spans="2:7" ht="19.5" customHeight="1">
      <c r="B21" s="5" t="s">
        <v>160</v>
      </c>
      <c r="C21" s="5" t="s">
        <v>104</v>
      </c>
      <c r="D21" s="5" t="s">
        <v>161</v>
      </c>
      <c r="E21" s="10">
        <v>44081</v>
      </c>
      <c r="F21" s="7">
        <v>56367.41</v>
      </c>
      <c r="G21" s="5" t="s">
        <v>190</v>
      </c>
    </row>
    <row r="22" spans="2:7" ht="19.5" customHeight="1">
      <c r="B22" s="5" t="s">
        <v>160</v>
      </c>
      <c r="C22" s="5" t="s">
        <v>104</v>
      </c>
      <c r="D22" s="5" t="s">
        <v>161</v>
      </c>
      <c r="E22" s="10">
        <v>44081</v>
      </c>
      <c r="F22" s="7">
        <v>56367.41</v>
      </c>
      <c r="G22" s="5" t="s">
        <v>190</v>
      </c>
    </row>
    <row r="23" spans="2:7" ht="19.5" customHeight="1">
      <c r="B23" s="5" t="s">
        <v>160</v>
      </c>
      <c r="C23" s="5" t="s">
        <v>104</v>
      </c>
      <c r="D23" s="5" t="s">
        <v>161</v>
      </c>
      <c r="E23" s="10">
        <v>44081</v>
      </c>
      <c r="F23" s="7">
        <v>56367.41</v>
      </c>
      <c r="G23" s="5" t="s">
        <v>190</v>
      </c>
    </row>
    <row r="24" spans="2:7" ht="19.5" customHeight="1">
      <c r="B24" s="5" t="s">
        <v>160</v>
      </c>
      <c r="C24" s="5" t="s">
        <v>104</v>
      </c>
      <c r="D24" s="5" t="s">
        <v>161</v>
      </c>
      <c r="E24" s="10">
        <v>44081</v>
      </c>
      <c r="F24" s="7">
        <v>56367.41</v>
      </c>
      <c r="G24" s="5" t="s">
        <v>190</v>
      </c>
    </row>
    <row r="25" spans="2:7" ht="19.5" customHeight="1">
      <c r="B25" s="5" t="s">
        <v>160</v>
      </c>
      <c r="C25" s="5" t="s">
        <v>104</v>
      </c>
      <c r="D25" s="5" t="s">
        <v>161</v>
      </c>
      <c r="E25" s="10">
        <v>44081</v>
      </c>
      <c r="F25" s="7">
        <v>56367.41</v>
      </c>
      <c r="G25" s="5" t="s">
        <v>190</v>
      </c>
    </row>
    <row r="26" spans="2:7" ht="19.5" customHeight="1">
      <c r="B26" s="5" t="s">
        <v>160</v>
      </c>
      <c r="C26" s="5" t="s">
        <v>104</v>
      </c>
      <c r="D26" s="5" t="s">
        <v>161</v>
      </c>
      <c r="E26" s="10">
        <v>44081</v>
      </c>
      <c r="F26" s="7">
        <v>56367.41</v>
      </c>
      <c r="G26" s="5" t="s">
        <v>190</v>
      </c>
    </row>
    <row r="27" spans="2:7" ht="19.5" customHeight="1">
      <c r="B27" s="5" t="s">
        <v>160</v>
      </c>
      <c r="C27" s="5" t="s">
        <v>104</v>
      </c>
      <c r="D27" s="5" t="s">
        <v>161</v>
      </c>
      <c r="E27" s="10">
        <v>44081</v>
      </c>
      <c r="F27" s="7">
        <v>56367.41</v>
      </c>
      <c r="G27" s="5" t="s">
        <v>190</v>
      </c>
    </row>
    <row r="28" spans="2:7" ht="19.5" customHeight="1">
      <c r="B28" s="5" t="s">
        <v>160</v>
      </c>
      <c r="C28" s="5" t="s">
        <v>104</v>
      </c>
      <c r="D28" s="5" t="s">
        <v>161</v>
      </c>
      <c r="E28" s="10">
        <v>44081</v>
      </c>
      <c r="F28" s="7">
        <v>56367.41</v>
      </c>
      <c r="G28" s="5" t="s">
        <v>190</v>
      </c>
    </row>
    <row r="29" spans="2:7" ht="19.5" customHeight="1">
      <c r="B29" s="5" t="s">
        <v>160</v>
      </c>
      <c r="C29" s="5" t="s">
        <v>104</v>
      </c>
      <c r="D29" s="5" t="s">
        <v>161</v>
      </c>
      <c r="E29" s="10">
        <v>44081</v>
      </c>
      <c r="F29" s="7">
        <v>56367.41</v>
      </c>
      <c r="G29" s="5" t="s">
        <v>190</v>
      </c>
    </row>
    <row r="30" spans="2:7" ht="19.5" customHeight="1">
      <c r="B30" s="5" t="s">
        <v>160</v>
      </c>
      <c r="C30" s="5" t="s">
        <v>104</v>
      </c>
      <c r="D30" s="5" t="s">
        <v>161</v>
      </c>
      <c r="E30" s="10">
        <v>44081</v>
      </c>
      <c r="F30" s="7">
        <v>56367.41</v>
      </c>
      <c r="G30" s="5" t="s">
        <v>190</v>
      </c>
    </row>
    <row r="31" spans="2:7" ht="19.5" customHeight="1">
      <c r="B31" s="5" t="s">
        <v>160</v>
      </c>
      <c r="C31" s="5" t="s">
        <v>104</v>
      </c>
      <c r="D31" s="5" t="s">
        <v>161</v>
      </c>
      <c r="E31" s="10">
        <v>44081</v>
      </c>
      <c r="F31" s="7">
        <v>56367.41</v>
      </c>
      <c r="G31" s="5" t="s">
        <v>190</v>
      </c>
    </row>
    <row r="32" spans="2:7" ht="19.5" customHeight="1">
      <c r="B32" s="5" t="s">
        <v>160</v>
      </c>
      <c r="C32" s="5" t="s">
        <v>104</v>
      </c>
      <c r="D32" s="5" t="s">
        <v>161</v>
      </c>
      <c r="E32" s="10">
        <v>44081</v>
      </c>
      <c r="F32" s="7">
        <v>56367.41</v>
      </c>
      <c r="G32" s="5" t="s">
        <v>190</v>
      </c>
    </row>
    <row r="33" spans="2:7" ht="19.5" customHeight="1">
      <c r="B33" s="5" t="s">
        <v>160</v>
      </c>
      <c r="C33" s="5" t="s">
        <v>104</v>
      </c>
      <c r="D33" s="5" t="s">
        <v>161</v>
      </c>
      <c r="E33" s="10">
        <v>44081</v>
      </c>
      <c r="F33" s="7">
        <v>56367.41</v>
      </c>
      <c r="G33" s="5" t="s">
        <v>190</v>
      </c>
    </row>
    <row r="34" spans="2:7" ht="19.5" customHeight="1">
      <c r="B34" s="5" t="s">
        <v>160</v>
      </c>
      <c r="C34" s="5" t="s">
        <v>104</v>
      </c>
      <c r="D34" s="5" t="s">
        <v>162</v>
      </c>
      <c r="E34" s="10">
        <v>44090</v>
      </c>
      <c r="F34" s="7" t="s">
        <v>102</v>
      </c>
      <c r="G34" s="5" t="s">
        <v>190</v>
      </c>
    </row>
    <row r="35" spans="2:7" ht="19.5" customHeight="1">
      <c r="B35" s="5" t="s">
        <v>160</v>
      </c>
      <c r="C35" s="5" t="s">
        <v>104</v>
      </c>
      <c r="D35" s="5" t="s">
        <v>163</v>
      </c>
      <c r="E35" s="10">
        <v>44097</v>
      </c>
      <c r="F35" s="7">
        <v>180.0288</v>
      </c>
      <c r="G35" s="5" t="s">
        <v>190</v>
      </c>
    </row>
    <row r="36" spans="2:7" ht="19.5" customHeight="1">
      <c r="B36" s="5" t="s">
        <v>160</v>
      </c>
      <c r="C36" s="5" t="s">
        <v>104</v>
      </c>
      <c r="D36" s="5" t="s">
        <v>164</v>
      </c>
      <c r="E36" s="10">
        <v>44097</v>
      </c>
      <c r="F36" s="7">
        <v>1058.2</v>
      </c>
      <c r="G36" s="5" t="s">
        <v>190</v>
      </c>
    </row>
    <row r="37" spans="2:7" ht="19.5" customHeight="1">
      <c r="B37" s="5" t="s">
        <v>160</v>
      </c>
      <c r="C37" s="5" t="s">
        <v>104</v>
      </c>
      <c r="D37" s="5" t="s">
        <v>165</v>
      </c>
      <c r="E37" s="10">
        <v>44097</v>
      </c>
      <c r="F37" s="7">
        <v>9345</v>
      </c>
      <c r="G37" s="5" t="s">
        <v>190</v>
      </c>
    </row>
    <row r="38" spans="2:7" ht="19.5" customHeight="1">
      <c r="B38" s="5" t="s">
        <v>160</v>
      </c>
      <c r="C38" s="5" t="s">
        <v>104</v>
      </c>
      <c r="D38" s="5" t="s">
        <v>166</v>
      </c>
      <c r="E38" s="10">
        <v>44097</v>
      </c>
      <c r="F38" s="7">
        <v>2469.75</v>
      </c>
      <c r="G38" s="5" t="s">
        <v>190</v>
      </c>
    </row>
    <row r="39" spans="2:7" ht="19.5" customHeight="1">
      <c r="B39" s="5" t="s">
        <v>160</v>
      </c>
      <c r="C39" s="5" t="s">
        <v>104</v>
      </c>
      <c r="D39" s="5" t="s">
        <v>167</v>
      </c>
      <c r="E39" s="10">
        <v>44097</v>
      </c>
      <c r="F39" s="7">
        <v>187</v>
      </c>
      <c r="G39" s="5" t="s">
        <v>190</v>
      </c>
    </row>
    <row r="40" spans="2:7" ht="19.5" customHeight="1">
      <c r="B40" s="5" t="s">
        <v>160</v>
      </c>
      <c r="C40" s="5" t="s">
        <v>104</v>
      </c>
      <c r="D40" s="5" t="s">
        <v>168</v>
      </c>
      <c r="E40" s="10">
        <v>44103</v>
      </c>
      <c r="F40" s="7" t="s">
        <v>102</v>
      </c>
      <c r="G40" s="5" t="s">
        <v>190</v>
      </c>
    </row>
    <row r="41" spans="2:7" ht="19.5" customHeight="1">
      <c r="B41" s="5" t="s">
        <v>160</v>
      </c>
      <c r="C41" s="5" t="s">
        <v>104</v>
      </c>
      <c r="D41" s="5" t="s">
        <v>169</v>
      </c>
      <c r="E41" s="10">
        <v>44102</v>
      </c>
      <c r="F41" s="7">
        <v>18900</v>
      </c>
      <c r="G41" s="5" t="s">
        <v>190</v>
      </c>
    </row>
    <row r="42" spans="2:7" ht="19.5" customHeight="1">
      <c r="B42" s="5" t="s">
        <v>160</v>
      </c>
      <c r="C42" s="5" t="s">
        <v>104</v>
      </c>
      <c r="D42" s="5" t="s">
        <v>170</v>
      </c>
      <c r="E42" s="10">
        <v>44102</v>
      </c>
      <c r="F42" s="7">
        <v>155.58</v>
      </c>
      <c r="G42" s="5" t="s">
        <v>190</v>
      </c>
    </row>
    <row r="43" spans="2:7" ht="19.5" customHeight="1">
      <c r="B43" s="5" t="s">
        <v>160</v>
      </c>
      <c r="C43" s="5" t="s">
        <v>104</v>
      </c>
      <c r="D43" s="5" t="s">
        <v>171</v>
      </c>
      <c r="E43" s="10">
        <v>44123</v>
      </c>
      <c r="F43" s="7">
        <v>56.25</v>
      </c>
      <c r="G43" s="5" t="s">
        <v>190</v>
      </c>
    </row>
    <row r="44" spans="2:7" ht="19.5" customHeight="1">
      <c r="B44" s="5" t="s">
        <v>160</v>
      </c>
      <c r="C44" s="5" t="s">
        <v>104</v>
      </c>
      <c r="D44" s="5" t="s">
        <v>172</v>
      </c>
      <c r="E44" s="10">
        <v>44126</v>
      </c>
      <c r="F44" s="7">
        <v>738</v>
      </c>
      <c r="G44" s="5" t="s">
        <v>190</v>
      </c>
    </row>
    <row r="45" spans="2:7" ht="19.5" customHeight="1">
      <c r="B45" s="5" t="s">
        <v>160</v>
      </c>
      <c r="C45" s="5" t="s">
        <v>105</v>
      </c>
      <c r="D45" s="5" t="s">
        <v>173</v>
      </c>
      <c r="E45" s="10">
        <v>44083</v>
      </c>
      <c r="F45" s="7">
        <v>15871.23</v>
      </c>
      <c r="G45" s="5" t="s">
        <v>190</v>
      </c>
    </row>
    <row r="46" spans="2:7" ht="19.5" customHeight="1">
      <c r="B46" s="5" t="s">
        <v>160</v>
      </c>
      <c r="C46" s="5" t="s">
        <v>105</v>
      </c>
      <c r="D46" s="5" t="s">
        <v>173</v>
      </c>
      <c r="E46" s="10">
        <v>44083</v>
      </c>
      <c r="F46" s="7">
        <v>15871.23</v>
      </c>
      <c r="G46" s="5" t="s">
        <v>190</v>
      </c>
    </row>
    <row r="47" spans="2:7" ht="19.5" customHeight="1">
      <c r="B47" s="5" t="s">
        <v>160</v>
      </c>
      <c r="C47" s="5" t="s">
        <v>105</v>
      </c>
      <c r="D47" s="5" t="s">
        <v>173</v>
      </c>
      <c r="E47" s="10">
        <v>44083</v>
      </c>
      <c r="F47" s="7">
        <v>15871.23</v>
      </c>
      <c r="G47" s="5" t="s">
        <v>190</v>
      </c>
    </row>
    <row r="48" spans="2:7" ht="19.5" customHeight="1">
      <c r="B48" s="5" t="s">
        <v>160</v>
      </c>
      <c r="C48" s="5" t="s">
        <v>105</v>
      </c>
      <c r="D48" s="5" t="s">
        <v>173</v>
      </c>
      <c r="E48" s="10">
        <v>44083</v>
      </c>
      <c r="F48" s="7">
        <v>15871.23</v>
      </c>
      <c r="G48" s="5" t="s">
        <v>190</v>
      </c>
    </row>
    <row r="49" spans="2:7" ht="19.5" customHeight="1">
      <c r="B49" s="5" t="s">
        <v>160</v>
      </c>
      <c r="C49" s="5" t="s">
        <v>105</v>
      </c>
      <c r="D49" s="5" t="s">
        <v>173</v>
      </c>
      <c r="E49" s="10">
        <v>44083</v>
      </c>
      <c r="F49" s="7">
        <v>15871.23</v>
      </c>
      <c r="G49" s="5" t="s">
        <v>190</v>
      </c>
    </row>
    <row r="50" spans="2:7" ht="19.5" customHeight="1">
      <c r="B50" s="5" t="s">
        <v>160</v>
      </c>
      <c r="C50" s="5" t="s">
        <v>104</v>
      </c>
      <c r="D50" s="5" t="s">
        <v>174</v>
      </c>
      <c r="E50" s="10">
        <v>44151</v>
      </c>
      <c r="F50" s="7" t="s">
        <v>102</v>
      </c>
      <c r="G50" s="5" t="s">
        <v>190</v>
      </c>
    </row>
    <row r="51" spans="2:7" ht="19.5" customHeight="1">
      <c r="B51" s="5" t="s">
        <v>160</v>
      </c>
      <c r="C51" s="5" t="s">
        <v>104</v>
      </c>
      <c r="D51" s="5" t="s">
        <v>174</v>
      </c>
      <c r="E51" s="10">
        <v>44151</v>
      </c>
      <c r="F51" s="7">
        <v>842.31</v>
      </c>
      <c r="G51" s="5" t="s">
        <v>190</v>
      </c>
    </row>
    <row r="52" spans="2:7" ht="19.5" customHeight="1">
      <c r="B52" s="5" t="s">
        <v>160</v>
      </c>
      <c r="C52" s="5" t="s">
        <v>104</v>
      </c>
      <c r="D52" s="5" t="s">
        <v>175</v>
      </c>
      <c r="E52" s="10">
        <v>44151</v>
      </c>
      <c r="F52" s="7">
        <v>256</v>
      </c>
      <c r="G52" s="5" t="s">
        <v>190</v>
      </c>
    </row>
    <row r="53" spans="2:7" ht="19.5" customHeight="1">
      <c r="B53" s="5" t="s">
        <v>160</v>
      </c>
      <c r="C53" s="5" t="s">
        <v>105</v>
      </c>
      <c r="D53" s="5" t="s">
        <v>176</v>
      </c>
      <c r="E53" s="10">
        <v>44134</v>
      </c>
      <c r="F53" s="7">
        <v>15519.84</v>
      </c>
      <c r="G53" s="5" t="s">
        <v>190</v>
      </c>
    </row>
    <row r="54" spans="2:7" ht="19.5" customHeight="1">
      <c r="B54" s="5" t="s">
        <v>160</v>
      </c>
      <c r="C54" s="5" t="s">
        <v>105</v>
      </c>
      <c r="D54" s="5" t="s">
        <v>177</v>
      </c>
      <c r="E54" s="10">
        <v>44085</v>
      </c>
      <c r="F54" s="7">
        <v>50978</v>
      </c>
      <c r="G54" s="5" t="s">
        <v>190</v>
      </c>
    </row>
    <row r="55" spans="2:7" ht="19.5" customHeight="1">
      <c r="B55" s="5" t="s">
        <v>160</v>
      </c>
      <c r="C55" s="5" t="s">
        <v>105</v>
      </c>
      <c r="D55" s="5" t="s">
        <v>177</v>
      </c>
      <c r="E55" s="10">
        <v>44085</v>
      </c>
      <c r="F55" s="7">
        <v>50978</v>
      </c>
      <c r="G55" s="5" t="s">
        <v>190</v>
      </c>
    </row>
    <row r="56" spans="2:7" ht="19.5" customHeight="1">
      <c r="B56" s="5" t="s">
        <v>160</v>
      </c>
      <c r="C56" s="5" t="s">
        <v>105</v>
      </c>
      <c r="D56" s="5" t="s">
        <v>177</v>
      </c>
      <c r="E56" s="10">
        <v>44085</v>
      </c>
      <c r="F56" s="7">
        <v>50978</v>
      </c>
      <c r="G56" s="5" t="s">
        <v>190</v>
      </c>
    </row>
    <row r="57" spans="2:7" ht="19.5" customHeight="1">
      <c r="B57" s="5" t="s">
        <v>160</v>
      </c>
      <c r="C57" s="5" t="s">
        <v>105</v>
      </c>
      <c r="D57" s="5" t="s">
        <v>177</v>
      </c>
      <c r="E57" s="10">
        <v>44085</v>
      </c>
      <c r="F57" s="7">
        <v>50978</v>
      </c>
      <c r="G57" s="5" t="s">
        <v>190</v>
      </c>
    </row>
    <row r="58" spans="2:7" ht="19.5" customHeight="1">
      <c r="B58" s="5" t="s">
        <v>160</v>
      </c>
      <c r="C58" s="5" t="s">
        <v>105</v>
      </c>
      <c r="D58" s="5" t="s">
        <v>177</v>
      </c>
      <c r="E58" s="10">
        <v>44085</v>
      </c>
      <c r="F58" s="7">
        <v>50978</v>
      </c>
      <c r="G58" s="5" t="s">
        <v>190</v>
      </c>
    </row>
    <row r="59" spans="2:7" ht="19.5" customHeight="1">
      <c r="B59" s="5" t="s">
        <v>160</v>
      </c>
      <c r="C59" s="5" t="s">
        <v>105</v>
      </c>
      <c r="D59" s="5" t="s">
        <v>177</v>
      </c>
      <c r="E59" s="10">
        <v>44085</v>
      </c>
      <c r="F59" s="7">
        <v>50978</v>
      </c>
      <c r="G59" s="5" t="s">
        <v>190</v>
      </c>
    </row>
    <row r="60" spans="2:7" ht="19.5" customHeight="1">
      <c r="B60" s="5" t="s">
        <v>160</v>
      </c>
      <c r="C60" s="5" t="s">
        <v>105</v>
      </c>
      <c r="D60" s="5" t="s">
        <v>177</v>
      </c>
      <c r="E60" s="10">
        <v>44085</v>
      </c>
      <c r="F60" s="7">
        <v>50978</v>
      </c>
      <c r="G60" s="5" t="s">
        <v>190</v>
      </c>
    </row>
    <row r="61" spans="2:7" ht="19.5" customHeight="1">
      <c r="B61" s="5" t="s">
        <v>160</v>
      </c>
      <c r="C61" s="5" t="s">
        <v>105</v>
      </c>
      <c r="D61" s="5" t="s">
        <v>177</v>
      </c>
      <c r="E61" s="10">
        <v>44085</v>
      </c>
      <c r="F61" s="7">
        <v>50978</v>
      </c>
      <c r="G61" s="5" t="s">
        <v>190</v>
      </c>
    </row>
    <row r="62" spans="2:7" ht="19.5" customHeight="1">
      <c r="B62" s="5" t="s">
        <v>160</v>
      </c>
      <c r="C62" s="5" t="s">
        <v>105</v>
      </c>
      <c r="D62" s="5" t="s">
        <v>177</v>
      </c>
      <c r="E62" s="10">
        <v>44085</v>
      </c>
      <c r="F62" s="7">
        <v>50978</v>
      </c>
      <c r="G62" s="5" t="s">
        <v>190</v>
      </c>
    </row>
    <row r="63" spans="2:7" ht="19.5" customHeight="1">
      <c r="B63" s="5" t="s">
        <v>160</v>
      </c>
      <c r="C63" s="5" t="s">
        <v>105</v>
      </c>
      <c r="D63" s="5" t="s">
        <v>177</v>
      </c>
      <c r="E63" s="10">
        <v>44085</v>
      </c>
      <c r="F63" s="7">
        <v>50978</v>
      </c>
      <c r="G63" s="5" t="s">
        <v>190</v>
      </c>
    </row>
    <row r="64" spans="2:7" ht="19.5" customHeight="1">
      <c r="B64" s="5" t="s">
        <v>160</v>
      </c>
      <c r="C64" s="5" t="s">
        <v>105</v>
      </c>
      <c r="D64" s="5" t="s">
        <v>177</v>
      </c>
      <c r="E64" s="10">
        <v>44085</v>
      </c>
      <c r="F64" s="7">
        <v>50978</v>
      </c>
      <c r="G64" s="5" t="s">
        <v>190</v>
      </c>
    </row>
    <row r="65" spans="2:7" ht="19.5" customHeight="1">
      <c r="B65" s="5" t="s">
        <v>160</v>
      </c>
      <c r="C65" s="5" t="s">
        <v>105</v>
      </c>
      <c r="D65" s="5" t="s">
        <v>177</v>
      </c>
      <c r="E65" s="10">
        <v>44085</v>
      </c>
      <c r="F65" s="7">
        <v>50978</v>
      </c>
      <c r="G65" s="5" t="s">
        <v>190</v>
      </c>
    </row>
    <row r="66" spans="2:7" ht="19.5" customHeight="1">
      <c r="B66" s="5" t="s">
        <v>160</v>
      </c>
      <c r="C66" s="5" t="s">
        <v>105</v>
      </c>
      <c r="D66" s="5" t="s">
        <v>177</v>
      </c>
      <c r="E66" s="10">
        <v>44085</v>
      </c>
      <c r="F66" s="7">
        <v>50978</v>
      </c>
      <c r="G66" s="5" t="s">
        <v>190</v>
      </c>
    </row>
    <row r="67" spans="2:7" ht="19.5" customHeight="1">
      <c r="B67" s="5" t="s">
        <v>160</v>
      </c>
      <c r="C67" s="5" t="s">
        <v>105</v>
      </c>
      <c r="D67" s="5" t="s">
        <v>177</v>
      </c>
      <c r="E67" s="10">
        <v>44085</v>
      </c>
      <c r="F67" s="7">
        <v>50978</v>
      </c>
      <c r="G67" s="5" t="s">
        <v>190</v>
      </c>
    </row>
    <row r="68" spans="2:7" ht="19.5" customHeight="1">
      <c r="B68" s="5" t="s">
        <v>160</v>
      </c>
      <c r="C68" s="5" t="s">
        <v>105</v>
      </c>
      <c r="D68" s="5" t="s">
        <v>177</v>
      </c>
      <c r="E68" s="10">
        <v>44085</v>
      </c>
      <c r="F68" s="7">
        <v>50978</v>
      </c>
      <c r="G68" s="5" t="s">
        <v>190</v>
      </c>
    </row>
    <row r="69" spans="2:7" ht="19.5" customHeight="1">
      <c r="B69" s="5" t="s">
        <v>160</v>
      </c>
      <c r="C69" s="5" t="s">
        <v>105</v>
      </c>
      <c r="D69" s="5" t="s">
        <v>177</v>
      </c>
      <c r="E69" s="10">
        <v>44085</v>
      </c>
      <c r="F69" s="7">
        <v>50978</v>
      </c>
      <c r="G69" s="5" t="s">
        <v>190</v>
      </c>
    </row>
    <row r="70" spans="2:7" ht="19.5" customHeight="1">
      <c r="B70" s="5" t="s">
        <v>160</v>
      </c>
      <c r="C70" s="5" t="s">
        <v>105</v>
      </c>
      <c r="D70" s="5" t="s">
        <v>177</v>
      </c>
      <c r="E70" s="10">
        <v>44085</v>
      </c>
      <c r="F70" s="7">
        <v>50978</v>
      </c>
      <c r="G70" s="5" t="s">
        <v>190</v>
      </c>
    </row>
    <row r="71" spans="2:7" ht="19.5" customHeight="1">
      <c r="B71" s="5" t="s">
        <v>160</v>
      </c>
      <c r="C71" s="5" t="s">
        <v>105</v>
      </c>
      <c r="D71" s="5" t="s">
        <v>177</v>
      </c>
      <c r="E71" s="10">
        <v>44085</v>
      </c>
      <c r="F71" s="7">
        <v>50978</v>
      </c>
      <c r="G71" s="5" t="s">
        <v>190</v>
      </c>
    </row>
    <row r="72" spans="2:7" ht="19.5" customHeight="1">
      <c r="B72" s="5" t="s">
        <v>160</v>
      </c>
      <c r="C72" s="5" t="s">
        <v>105</v>
      </c>
      <c r="D72" s="5" t="s">
        <v>177</v>
      </c>
      <c r="E72" s="10">
        <v>44085</v>
      </c>
      <c r="F72" s="7">
        <v>50978</v>
      </c>
      <c r="G72" s="5" t="s">
        <v>190</v>
      </c>
    </row>
    <row r="73" spans="2:7" ht="19.5" customHeight="1">
      <c r="B73" s="5" t="s">
        <v>160</v>
      </c>
      <c r="C73" s="5" t="s">
        <v>105</v>
      </c>
      <c r="D73" s="5" t="s">
        <v>177</v>
      </c>
      <c r="E73" s="10">
        <v>44085</v>
      </c>
      <c r="F73" s="7">
        <v>50978</v>
      </c>
      <c r="G73" s="5" t="s">
        <v>190</v>
      </c>
    </row>
    <row r="74" spans="2:7" ht="19.5" customHeight="1">
      <c r="B74" s="5" t="s">
        <v>160</v>
      </c>
      <c r="C74" s="5" t="s">
        <v>105</v>
      </c>
      <c r="D74" s="5" t="s">
        <v>177</v>
      </c>
      <c r="E74" s="10">
        <v>44085</v>
      </c>
      <c r="F74" s="7">
        <v>50978</v>
      </c>
      <c r="G74" s="5" t="s">
        <v>190</v>
      </c>
    </row>
    <row r="75" spans="2:7" ht="19.5" customHeight="1">
      <c r="B75" s="5" t="s">
        <v>160</v>
      </c>
      <c r="C75" s="5" t="s">
        <v>105</v>
      </c>
      <c r="D75" s="5" t="s">
        <v>177</v>
      </c>
      <c r="E75" s="10">
        <v>44085</v>
      </c>
      <c r="F75" s="7">
        <v>50978</v>
      </c>
      <c r="G75" s="5" t="s">
        <v>190</v>
      </c>
    </row>
    <row r="76" spans="2:7" ht="19.5" customHeight="1">
      <c r="B76" s="5" t="s">
        <v>160</v>
      </c>
      <c r="C76" s="5" t="s">
        <v>105</v>
      </c>
      <c r="D76" s="5" t="s">
        <v>177</v>
      </c>
      <c r="E76" s="10">
        <v>44085</v>
      </c>
      <c r="F76" s="7">
        <v>50978</v>
      </c>
      <c r="G76" s="5" t="s">
        <v>190</v>
      </c>
    </row>
    <row r="77" spans="2:7" ht="19.5" customHeight="1">
      <c r="B77" s="5" t="s">
        <v>160</v>
      </c>
      <c r="C77" s="5" t="s">
        <v>105</v>
      </c>
      <c r="D77" s="5" t="s">
        <v>177</v>
      </c>
      <c r="E77" s="10">
        <v>44085</v>
      </c>
      <c r="F77" s="7">
        <v>50978</v>
      </c>
      <c r="G77" s="5" t="s">
        <v>190</v>
      </c>
    </row>
    <row r="78" spans="2:7" ht="19.5" customHeight="1">
      <c r="B78" s="5" t="s">
        <v>160</v>
      </c>
      <c r="C78" s="5" t="s">
        <v>105</v>
      </c>
      <c r="D78" s="5" t="s">
        <v>177</v>
      </c>
      <c r="E78" s="10">
        <v>44085</v>
      </c>
      <c r="F78" s="7">
        <v>50978</v>
      </c>
      <c r="G78" s="5" t="s">
        <v>190</v>
      </c>
    </row>
    <row r="79" spans="2:7" ht="19.5" customHeight="1">
      <c r="B79" s="5" t="s">
        <v>160</v>
      </c>
      <c r="C79" s="5" t="s">
        <v>105</v>
      </c>
      <c r="D79" s="5" t="s">
        <v>178</v>
      </c>
      <c r="E79" s="10">
        <v>44145</v>
      </c>
      <c r="F79" s="7">
        <v>21201.98</v>
      </c>
      <c r="G79" s="5" t="s">
        <v>190</v>
      </c>
    </row>
    <row r="80" spans="2:7" ht="19.5" customHeight="1">
      <c r="B80" s="5" t="s">
        <v>160</v>
      </c>
      <c r="C80" s="5" t="s">
        <v>105</v>
      </c>
      <c r="D80" s="5" t="s">
        <v>178</v>
      </c>
      <c r="E80" s="10">
        <v>44145</v>
      </c>
      <c r="F80" s="7">
        <v>21201.98</v>
      </c>
      <c r="G80" s="5" t="s">
        <v>190</v>
      </c>
    </row>
    <row r="81" spans="2:7" ht="19.5" customHeight="1">
      <c r="B81" s="5" t="s">
        <v>160</v>
      </c>
      <c r="C81" s="5" t="s">
        <v>105</v>
      </c>
      <c r="D81" s="5" t="s">
        <v>178</v>
      </c>
      <c r="E81" s="10">
        <v>44145</v>
      </c>
      <c r="F81" s="7">
        <v>21201.98</v>
      </c>
      <c r="G81" s="5" t="s">
        <v>190</v>
      </c>
    </row>
    <row r="82" spans="2:7" ht="19.5" customHeight="1">
      <c r="B82" s="5" t="s">
        <v>160</v>
      </c>
      <c r="C82" s="5" t="s">
        <v>105</v>
      </c>
      <c r="D82" s="5" t="s">
        <v>178</v>
      </c>
      <c r="E82" s="10">
        <v>44145</v>
      </c>
      <c r="F82" s="7">
        <v>21201.98</v>
      </c>
      <c r="G82" s="5" t="s">
        <v>190</v>
      </c>
    </row>
    <row r="83" spans="2:7" ht="19.5" customHeight="1">
      <c r="B83" s="5" t="s">
        <v>160</v>
      </c>
      <c r="C83" s="5" t="s">
        <v>105</v>
      </c>
      <c r="D83" s="5" t="s">
        <v>178</v>
      </c>
      <c r="E83" s="10">
        <v>44145</v>
      </c>
      <c r="F83" s="7">
        <v>21201.98</v>
      </c>
      <c r="G83" s="5" t="s">
        <v>190</v>
      </c>
    </row>
    <row r="84" spans="2:7" ht="19.5" customHeight="1">
      <c r="B84" s="5" t="s">
        <v>160</v>
      </c>
      <c r="C84" s="5" t="s">
        <v>105</v>
      </c>
      <c r="D84" s="5" t="s">
        <v>178</v>
      </c>
      <c r="E84" s="10">
        <v>44145</v>
      </c>
      <c r="F84" s="7">
        <v>21201.98</v>
      </c>
      <c r="G84" s="5" t="s">
        <v>190</v>
      </c>
    </row>
    <row r="85" spans="2:7" ht="19.5" customHeight="1">
      <c r="B85" s="5" t="s">
        <v>160</v>
      </c>
      <c r="C85" s="5" t="s">
        <v>105</v>
      </c>
      <c r="D85" s="5" t="s">
        <v>178</v>
      </c>
      <c r="E85" s="10">
        <v>44145</v>
      </c>
      <c r="F85" s="7">
        <v>21201.98</v>
      </c>
      <c r="G85" s="5" t="s">
        <v>190</v>
      </c>
    </row>
    <row r="86" spans="2:7" ht="19.5" customHeight="1">
      <c r="B86" s="5" t="s">
        <v>160</v>
      </c>
      <c r="C86" s="5" t="s">
        <v>105</v>
      </c>
      <c r="D86" s="5" t="s">
        <v>178</v>
      </c>
      <c r="E86" s="10">
        <v>44145</v>
      </c>
      <c r="F86" s="7">
        <v>21201.98</v>
      </c>
      <c r="G86" s="5" t="s">
        <v>190</v>
      </c>
    </row>
    <row r="87" spans="2:7" ht="19.5" customHeight="1">
      <c r="B87" s="5" t="s">
        <v>160</v>
      </c>
      <c r="C87" s="5" t="s">
        <v>105</v>
      </c>
      <c r="D87" s="5" t="s">
        <v>178</v>
      </c>
      <c r="E87" s="10">
        <v>44145</v>
      </c>
      <c r="F87" s="7">
        <v>21201.98</v>
      </c>
      <c r="G87" s="5" t="s">
        <v>190</v>
      </c>
    </row>
    <row r="88" spans="2:7" ht="19.5" customHeight="1">
      <c r="B88" s="5" t="s">
        <v>160</v>
      </c>
      <c r="C88" s="5" t="s">
        <v>105</v>
      </c>
      <c r="D88" s="5" t="s">
        <v>178</v>
      </c>
      <c r="E88" s="10">
        <v>44145</v>
      </c>
      <c r="F88" s="7">
        <v>21201.98</v>
      </c>
      <c r="G88" s="5" t="s">
        <v>190</v>
      </c>
    </row>
    <row r="89" spans="2:7" ht="19.5" customHeight="1">
      <c r="B89" s="5" t="s">
        <v>160</v>
      </c>
      <c r="C89" s="5" t="s">
        <v>105</v>
      </c>
      <c r="D89" s="5" t="s">
        <v>178</v>
      </c>
      <c r="E89" s="10">
        <v>44145</v>
      </c>
      <c r="F89" s="7">
        <v>21201.98</v>
      </c>
      <c r="G89" s="5" t="s">
        <v>190</v>
      </c>
    </row>
    <row r="90" spans="2:7" ht="19.5" customHeight="1">
      <c r="B90" s="5" t="s">
        <v>160</v>
      </c>
      <c r="C90" s="5" t="s">
        <v>105</v>
      </c>
      <c r="D90" s="5" t="s">
        <v>179</v>
      </c>
      <c r="E90" s="10">
        <v>44145</v>
      </c>
      <c r="F90" s="7">
        <v>6524</v>
      </c>
      <c r="G90" s="5" t="s">
        <v>190</v>
      </c>
    </row>
    <row r="91" spans="2:7" ht="19.5" customHeight="1">
      <c r="B91" s="5" t="s">
        <v>160</v>
      </c>
      <c r="C91" s="5" t="s">
        <v>105</v>
      </c>
      <c r="D91" s="5" t="s">
        <v>179</v>
      </c>
      <c r="E91" s="10">
        <v>44145</v>
      </c>
      <c r="F91" s="7">
        <v>6524</v>
      </c>
      <c r="G91" s="5" t="s">
        <v>190</v>
      </c>
    </row>
    <row r="92" spans="2:7" ht="19.5" customHeight="1">
      <c r="B92" s="5" t="s">
        <v>160</v>
      </c>
      <c r="C92" s="5" t="s">
        <v>105</v>
      </c>
      <c r="D92" s="5" t="s">
        <v>179</v>
      </c>
      <c r="E92" s="10">
        <v>44145</v>
      </c>
      <c r="F92" s="7">
        <v>6524</v>
      </c>
      <c r="G92" s="5" t="s">
        <v>190</v>
      </c>
    </row>
    <row r="93" spans="2:7" ht="19.5" customHeight="1">
      <c r="B93" s="5" t="s">
        <v>160</v>
      </c>
      <c r="C93" s="5" t="s">
        <v>105</v>
      </c>
      <c r="D93" s="5" t="s">
        <v>180</v>
      </c>
      <c r="E93" s="10">
        <v>44116</v>
      </c>
      <c r="F93" s="7">
        <v>23536.81</v>
      </c>
      <c r="G93" s="5" t="s">
        <v>190</v>
      </c>
    </row>
    <row r="94" spans="2:7" ht="19.5" customHeight="1">
      <c r="B94" s="5" t="s">
        <v>160</v>
      </c>
      <c r="C94" s="5" t="s">
        <v>105</v>
      </c>
      <c r="D94" s="5" t="s">
        <v>181</v>
      </c>
      <c r="E94" s="10">
        <v>44144</v>
      </c>
      <c r="F94" s="7">
        <v>10492.09</v>
      </c>
      <c r="G94" s="5" t="s">
        <v>190</v>
      </c>
    </row>
    <row r="95" spans="2:7" ht="19.5" customHeight="1">
      <c r="B95" s="5" t="s">
        <v>160</v>
      </c>
      <c r="C95" s="5" t="s">
        <v>105</v>
      </c>
      <c r="D95" s="5" t="s">
        <v>182</v>
      </c>
      <c r="E95" s="10">
        <v>44139</v>
      </c>
      <c r="F95" s="7">
        <v>13943.48</v>
      </c>
      <c r="G95" s="5" t="s">
        <v>190</v>
      </c>
    </row>
    <row r="96" spans="2:7" ht="19.5" customHeight="1">
      <c r="B96" s="5" t="s">
        <v>160</v>
      </c>
      <c r="C96" s="5" t="s">
        <v>105</v>
      </c>
      <c r="D96" s="5" t="s">
        <v>182</v>
      </c>
      <c r="E96" s="10">
        <v>44139</v>
      </c>
      <c r="F96" s="7">
        <v>13943.48</v>
      </c>
      <c r="G96" s="5" t="s">
        <v>190</v>
      </c>
    </row>
    <row r="97" spans="2:7" ht="19.5" customHeight="1">
      <c r="B97" s="5" t="s">
        <v>160</v>
      </c>
      <c r="C97" s="5" t="s">
        <v>105</v>
      </c>
      <c r="D97" s="5" t="s">
        <v>182</v>
      </c>
      <c r="E97" s="10">
        <v>44139</v>
      </c>
      <c r="F97" s="7">
        <v>13943.48</v>
      </c>
      <c r="G97" s="5" t="s">
        <v>190</v>
      </c>
    </row>
    <row r="98" spans="2:7" ht="19.5" customHeight="1">
      <c r="B98" s="5" t="s">
        <v>160</v>
      </c>
      <c r="C98" s="5" t="s">
        <v>105</v>
      </c>
      <c r="D98" s="5" t="s">
        <v>182</v>
      </c>
      <c r="E98" s="10">
        <v>44139</v>
      </c>
      <c r="F98" s="7">
        <v>13943.48</v>
      </c>
      <c r="G98" s="5" t="s">
        <v>190</v>
      </c>
    </row>
    <row r="99" spans="2:7" ht="19.5" customHeight="1">
      <c r="B99" s="5" t="s">
        <v>160</v>
      </c>
      <c r="C99" s="5" t="s">
        <v>105</v>
      </c>
      <c r="D99" s="5" t="s">
        <v>182</v>
      </c>
      <c r="E99" s="10">
        <v>44139</v>
      </c>
      <c r="F99" s="7">
        <v>13943.48</v>
      </c>
      <c r="G99" s="5" t="s">
        <v>190</v>
      </c>
    </row>
    <row r="100" spans="2:7" ht="19.5" customHeight="1">
      <c r="B100" s="5" t="s">
        <v>160</v>
      </c>
      <c r="C100" s="5" t="s">
        <v>105</v>
      </c>
      <c r="D100" s="5" t="s">
        <v>182</v>
      </c>
      <c r="E100" s="10">
        <v>44139</v>
      </c>
      <c r="F100" s="7">
        <v>13943.48</v>
      </c>
      <c r="G100" s="5" t="s">
        <v>190</v>
      </c>
    </row>
    <row r="101" spans="2:7" ht="19.5" customHeight="1">
      <c r="B101" s="5" t="s">
        <v>160</v>
      </c>
      <c r="C101" s="5" t="s">
        <v>105</v>
      </c>
      <c r="D101" s="5" t="s">
        <v>182</v>
      </c>
      <c r="E101" s="10">
        <v>44139</v>
      </c>
      <c r="F101" s="7">
        <v>13943.48</v>
      </c>
      <c r="G101" s="5" t="s">
        <v>190</v>
      </c>
    </row>
    <row r="102" spans="2:7" ht="19.5" customHeight="1">
      <c r="B102" s="5" t="s">
        <v>160</v>
      </c>
      <c r="C102" s="5" t="s">
        <v>105</v>
      </c>
      <c r="D102" s="5" t="s">
        <v>182</v>
      </c>
      <c r="E102" s="10">
        <v>44139</v>
      </c>
      <c r="F102" s="7">
        <v>13943.48</v>
      </c>
      <c r="G102" s="5" t="s">
        <v>190</v>
      </c>
    </row>
    <row r="103" spans="2:7" ht="19.5" customHeight="1">
      <c r="B103" s="5" t="s">
        <v>160</v>
      </c>
      <c r="C103" s="5" t="s">
        <v>105</v>
      </c>
      <c r="D103" s="5" t="s">
        <v>182</v>
      </c>
      <c r="E103" s="10">
        <v>44139</v>
      </c>
      <c r="F103" s="7">
        <v>13943.48</v>
      </c>
      <c r="G103" s="5" t="s">
        <v>190</v>
      </c>
    </row>
    <row r="104" spans="2:7" ht="19.5" customHeight="1">
      <c r="B104" s="5" t="s">
        <v>160</v>
      </c>
      <c r="C104" s="5" t="s">
        <v>105</v>
      </c>
      <c r="D104" s="5" t="s">
        <v>182</v>
      </c>
      <c r="E104" s="10">
        <v>44139</v>
      </c>
      <c r="F104" s="7">
        <v>13943.48</v>
      </c>
      <c r="G104" s="5" t="s">
        <v>190</v>
      </c>
    </row>
    <row r="105" spans="2:7" ht="19.5" customHeight="1">
      <c r="B105" s="5" t="s">
        <v>160</v>
      </c>
      <c r="C105" s="5" t="s">
        <v>105</v>
      </c>
      <c r="D105" s="5" t="s">
        <v>182</v>
      </c>
      <c r="E105" s="10">
        <v>44139</v>
      </c>
      <c r="F105" s="7">
        <v>13943.48</v>
      </c>
      <c r="G105" s="5" t="s">
        <v>190</v>
      </c>
    </row>
    <row r="106" spans="2:7" ht="19.5" customHeight="1">
      <c r="B106" s="5" t="s">
        <v>160</v>
      </c>
      <c r="C106" s="5" t="s">
        <v>105</v>
      </c>
      <c r="D106" s="5" t="s">
        <v>182</v>
      </c>
      <c r="E106" s="10">
        <v>44139</v>
      </c>
      <c r="F106" s="7">
        <v>13943.48</v>
      </c>
      <c r="G106" s="5" t="s">
        <v>190</v>
      </c>
    </row>
    <row r="107" spans="2:7" ht="19.5" customHeight="1">
      <c r="B107" s="5" t="s">
        <v>160</v>
      </c>
      <c r="C107" s="5" t="s">
        <v>105</v>
      </c>
      <c r="D107" s="5" t="s">
        <v>182</v>
      </c>
      <c r="E107" s="10">
        <v>44139</v>
      </c>
      <c r="F107" s="7">
        <v>13943.48</v>
      </c>
      <c r="G107" s="5" t="s">
        <v>190</v>
      </c>
    </row>
    <row r="108" spans="2:7" ht="19.5" customHeight="1">
      <c r="B108" s="5" t="s">
        <v>160</v>
      </c>
      <c r="C108" s="5" t="s">
        <v>105</v>
      </c>
      <c r="D108" s="5" t="s">
        <v>182</v>
      </c>
      <c r="E108" s="10">
        <v>44139</v>
      </c>
      <c r="F108" s="7">
        <v>13943.48</v>
      </c>
      <c r="G108" s="5" t="s">
        <v>190</v>
      </c>
    </row>
    <row r="109" spans="2:7" ht="19.5" customHeight="1">
      <c r="B109" s="5" t="s">
        <v>160</v>
      </c>
      <c r="C109" s="5" t="s">
        <v>105</v>
      </c>
      <c r="D109" s="5" t="s">
        <v>182</v>
      </c>
      <c r="E109" s="10">
        <v>44139</v>
      </c>
      <c r="F109" s="7">
        <v>13943.48</v>
      </c>
      <c r="G109" s="5" t="s">
        <v>190</v>
      </c>
    </row>
    <row r="110" spans="2:7" ht="19.5" customHeight="1">
      <c r="B110" s="5" t="s">
        <v>160</v>
      </c>
      <c r="C110" s="5" t="s">
        <v>105</v>
      </c>
      <c r="D110" s="5" t="s">
        <v>182</v>
      </c>
      <c r="E110" s="10">
        <v>44139</v>
      </c>
      <c r="F110" s="7">
        <v>13943.48</v>
      </c>
      <c r="G110" s="5" t="s">
        <v>190</v>
      </c>
    </row>
    <row r="111" spans="2:7" ht="19.5" customHeight="1">
      <c r="B111" s="5" t="s">
        <v>160</v>
      </c>
      <c r="C111" s="5" t="s">
        <v>105</v>
      </c>
      <c r="D111" s="5" t="s">
        <v>182</v>
      </c>
      <c r="E111" s="10">
        <v>44139</v>
      </c>
      <c r="F111" s="7">
        <v>13943.48</v>
      </c>
      <c r="G111" s="5" t="s">
        <v>190</v>
      </c>
    </row>
    <row r="112" spans="2:7" ht="19.5" customHeight="1">
      <c r="B112" s="5" t="s">
        <v>160</v>
      </c>
      <c r="C112" s="5" t="s">
        <v>105</v>
      </c>
      <c r="D112" s="5" t="s">
        <v>182</v>
      </c>
      <c r="E112" s="10">
        <v>44139</v>
      </c>
      <c r="F112" s="7">
        <v>13943.48</v>
      </c>
      <c r="G112" s="5" t="s">
        <v>190</v>
      </c>
    </row>
    <row r="113" spans="2:7" ht="19.5" customHeight="1">
      <c r="B113" s="5" t="s">
        <v>160</v>
      </c>
      <c r="C113" s="5" t="s">
        <v>105</v>
      </c>
      <c r="D113" s="5" t="s">
        <v>182</v>
      </c>
      <c r="E113" s="10">
        <v>44139</v>
      </c>
      <c r="F113" s="7">
        <v>13943.48</v>
      </c>
      <c r="G113" s="5" t="s">
        <v>190</v>
      </c>
    </row>
    <row r="114" spans="2:7" ht="19.5" customHeight="1">
      <c r="B114" s="5" t="s">
        <v>160</v>
      </c>
      <c r="C114" s="5" t="s">
        <v>105</v>
      </c>
      <c r="D114" s="5" t="s">
        <v>182</v>
      </c>
      <c r="E114" s="10">
        <v>44139</v>
      </c>
      <c r="F114" s="7">
        <v>13943.48</v>
      </c>
      <c r="G114" s="5" t="s">
        <v>190</v>
      </c>
    </row>
    <row r="115" spans="2:7" ht="19.5" customHeight="1">
      <c r="B115" s="5" t="s">
        <v>160</v>
      </c>
      <c r="C115" s="5" t="s">
        <v>105</v>
      </c>
      <c r="D115" s="5" t="s">
        <v>182</v>
      </c>
      <c r="E115" s="10">
        <v>44139</v>
      </c>
      <c r="F115" s="7">
        <v>13943.48</v>
      </c>
      <c r="G115" s="5" t="s">
        <v>190</v>
      </c>
    </row>
    <row r="116" spans="2:7" ht="19.5" customHeight="1">
      <c r="B116" s="5" t="s">
        <v>160</v>
      </c>
      <c r="C116" s="5" t="s">
        <v>105</v>
      </c>
      <c r="D116" s="5" t="s">
        <v>182</v>
      </c>
      <c r="E116" s="10">
        <v>44139</v>
      </c>
      <c r="F116" s="7">
        <v>13943.48</v>
      </c>
      <c r="G116" s="5" t="s">
        <v>190</v>
      </c>
    </row>
    <row r="117" spans="2:7" ht="19.5" customHeight="1">
      <c r="B117" s="5" t="s">
        <v>160</v>
      </c>
      <c r="C117" s="5" t="s">
        <v>105</v>
      </c>
      <c r="D117" s="5" t="s">
        <v>182</v>
      </c>
      <c r="E117" s="10">
        <v>44139</v>
      </c>
      <c r="F117" s="7">
        <v>13943.48</v>
      </c>
      <c r="G117" s="5" t="s">
        <v>190</v>
      </c>
    </row>
    <row r="118" spans="2:7" ht="19.5" customHeight="1">
      <c r="B118" s="5" t="s">
        <v>160</v>
      </c>
      <c r="C118" s="5" t="s">
        <v>105</v>
      </c>
      <c r="D118" s="5" t="s">
        <v>182</v>
      </c>
      <c r="E118" s="10">
        <v>44139</v>
      </c>
      <c r="F118" s="7">
        <v>13943.48</v>
      </c>
      <c r="G118" s="5" t="s">
        <v>190</v>
      </c>
    </row>
    <row r="119" spans="2:7" ht="19.5" customHeight="1">
      <c r="B119" s="5" t="s">
        <v>160</v>
      </c>
      <c r="C119" s="5" t="s">
        <v>105</v>
      </c>
      <c r="D119" s="5" t="s">
        <v>182</v>
      </c>
      <c r="E119" s="10">
        <v>44139</v>
      </c>
      <c r="F119" s="7">
        <v>13943.48</v>
      </c>
      <c r="G119" s="5" t="s">
        <v>190</v>
      </c>
    </row>
    <row r="120" spans="2:7" ht="19.5" customHeight="1">
      <c r="B120" s="5" t="s">
        <v>160</v>
      </c>
      <c r="C120" s="5" t="s">
        <v>105</v>
      </c>
      <c r="D120" s="5" t="s">
        <v>182</v>
      </c>
      <c r="E120" s="10">
        <v>44139</v>
      </c>
      <c r="F120" s="7">
        <v>13943.48</v>
      </c>
      <c r="G120" s="5" t="s">
        <v>190</v>
      </c>
    </row>
    <row r="121" spans="2:7" ht="19.5" customHeight="1">
      <c r="B121" s="5" t="s">
        <v>160</v>
      </c>
      <c r="C121" s="5" t="s">
        <v>105</v>
      </c>
      <c r="D121" s="5" t="s">
        <v>182</v>
      </c>
      <c r="E121" s="10">
        <v>44139</v>
      </c>
      <c r="F121" s="7">
        <v>13943.48</v>
      </c>
      <c r="G121" s="5" t="s">
        <v>190</v>
      </c>
    </row>
    <row r="122" spans="2:7" ht="19.5" customHeight="1">
      <c r="B122" s="5" t="s">
        <v>160</v>
      </c>
      <c r="C122" s="5" t="s">
        <v>105</v>
      </c>
      <c r="D122" s="5" t="s">
        <v>183</v>
      </c>
      <c r="E122" s="10">
        <v>44148</v>
      </c>
      <c r="F122" s="7" t="s">
        <v>102</v>
      </c>
      <c r="G122" s="5" t="s">
        <v>190</v>
      </c>
    </row>
    <row r="123" spans="2:7" ht="19.5" customHeight="1">
      <c r="B123" s="5" t="s">
        <v>160</v>
      </c>
      <c r="C123" s="5" t="s">
        <v>105</v>
      </c>
      <c r="D123" s="5" t="s">
        <v>184</v>
      </c>
      <c r="E123" s="10">
        <v>44154</v>
      </c>
      <c r="F123" s="7" t="s">
        <v>102</v>
      </c>
      <c r="G123" s="5" t="s">
        <v>190</v>
      </c>
    </row>
    <row r="124" spans="2:7" ht="19.5" customHeight="1">
      <c r="B124" s="5" t="s">
        <v>160</v>
      </c>
      <c r="C124" s="5" t="s">
        <v>105</v>
      </c>
      <c r="D124" s="5" t="s">
        <v>185</v>
      </c>
      <c r="E124" s="10">
        <v>44146</v>
      </c>
      <c r="F124" s="7" t="s">
        <v>102</v>
      </c>
      <c r="G124" s="5" t="s">
        <v>190</v>
      </c>
    </row>
    <row r="125" spans="2:7" ht="19.5" customHeight="1">
      <c r="B125" s="5" t="s">
        <v>160</v>
      </c>
      <c r="C125" s="5" t="s">
        <v>105</v>
      </c>
      <c r="D125" s="5" t="s">
        <v>186</v>
      </c>
      <c r="E125" s="10">
        <v>44144</v>
      </c>
      <c r="F125" s="7">
        <v>61338.58</v>
      </c>
      <c r="G125" s="5" t="s">
        <v>190</v>
      </c>
    </row>
    <row r="126" spans="2:7" ht="19.5" customHeight="1">
      <c r="B126" s="5" t="s">
        <v>160</v>
      </c>
      <c r="C126" s="5" t="s">
        <v>105</v>
      </c>
      <c r="D126" s="5" t="s">
        <v>186</v>
      </c>
      <c r="E126" s="10">
        <v>44144</v>
      </c>
      <c r="F126" s="7">
        <v>61338.58</v>
      </c>
      <c r="G126" s="5" t="s">
        <v>190</v>
      </c>
    </row>
    <row r="127" spans="2:7" ht="19.5" customHeight="1">
      <c r="B127" s="5" t="s">
        <v>160</v>
      </c>
      <c r="C127" s="5" t="s">
        <v>105</v>
      </c>
      <c r="D127" s="5" t="s">
        <v>186</v>
      </c>
      <c r="E127" s="10">
        <v>44144</v>
      </c>
      <c r="F127" s="7">
        <v>61338.58</v>
      </c>
      <c r="G127" s="5" t="s">
        <v>190</v>
      </c>
    </row>
    <row r="128" spans="2:7" ht="19.5" customHeight="1">
      <c r="B128" s="5" t="s">
        <v>160</v>
      </c>
      <c r="C128" s="5" t="s">
        <v>105</v>
      </c>
      <c r="D128" s="5" t="s">
        <v>186</v>
      </c>
      <c r="E128" s="10">
        <v>44144</v>
      </c>
      <c r="F128" s="7">
        <v>61338.58</v>
      </c>
      <c r="G128" s="5" t="s">
        <v>190</v>
      </c>
    </row>
    <row r="129" spans="2:7" ht="19.5" customHeight="1">
      <c r="B129" s="5" t="s">
        <v>160</v>
      </c>
      <c r="C129" s="5" t="s">
        <v>105</v>
      </c>
      <c r="D129" s="5" t="s">
        <v>187</v>
      </c>
      <c r="E129" s="10">
        <v>44130</v>
      </c>
      <c r="F129" s="7">
        <v>7180</v>
      </c>
      <c r="G129" s="5" t="s">
        <v>190</v>
      </c>
    </row>
    <row r="130" spans="2:7" ht="19.5" customHeight="1">
      <c r="B130" s="5" t="s">
        <v>160</v>
      </c>
      <c r="C130" s="5" t="s">
        <v>105</v>
      </c>
      <c r="D130" s="5" t="s">
        <v>187</v>
      </c>
      <c r="E130" s="10">
        <v>44130</v>
      </c>
      <c r="F130" s="7">
        <v>7180</v>
      </c>
      <c r="G130" s="5" t="s">
        <v>190</v>
      </c>
    </row>
    <row r="131" spans="2:7" ht="19.5" customHeight="1">
      <c r="B131" s="5" t="s">
        <v>160</v>
      </c>
      <c r="C131" s="5" t="s">
        <v>105</v>
      </c>
      <c r="D131" s="5" t="s">
        <v>187</v>
      </c>
      <c r="E131" s="10">
        <v>44130</v>
      </c>
      <c r="F131" s="7">
        <v>7180</v>
      </c>
      <c r="G131" s="5" t="s">
        <v>190</v>
      </c>
    </row>
    <row r="132" spans="2:7" ht="19.5" customHeight="1">
      <c r="B132" s="5" t="s">
        <v>160</v>
      </c>
      <c r="C132" s="5" t="s">
        <v>105</v>
      </c>
      <c r="D132" s="5" t="s">
        <v>187</v>
      </c>
      <c r="E132" s="10">
        <v>44130</v>
      </c>
      <c r="F132" s="7">
        <v>7180</v>
      </c>
      <c r="G132" s="5" t="s">
        <v>190</v>
      </c>
    </row>
    <row r="133" spans="2:7" ht="19.5" customHeight="1">
      <c r="B133" s="5" t="s">
        <v>160</v>
      </c>
      <c r="C133" s="5" t="s">
        <v>105</v>
      </c>
      <c r="D133" s="5" t="s">
        <v>187</v>
      </c>
      <c r="E133" s="10">
        <v>44130</v>
      </c>
      <c r="F133" s="7">
        <v>7180</v>
      </c>
      <c r="G133" s="5" t="s">
        <v>190</v>
      </c>
    </row>
    <row r="134" spans="2:7" ht="19.5" customHeight="1">
      <c r="B134" s="5" t="s">
        <v>160</v>
      </c>
      <c r="C134" s="5" t="s">
        <v>105</v>
      </c>
      <c r="D134" s="5" t="s">
        <v>187</v>
      </c>
      <c r="E134" s="10">
        <v>44130</v>
      </c>
      <c r="F134" s="7">
        <v>7180</v>
      </c>
      <c r="G134" s="5" t="s">
        <v>190</v>
      </c>
    </row>
    <row r="135" spans="2:7" ht="19.5" customHeight="1">
      <c r="B135" s="5" t="s">
        <v>160</v>
      </c>
      <c r="C135" s="5" t="s">
        <v>105</v>
      </c>
      <c r="D135" s="5" t="s">
        <v>187</v>
      </c>
      <c r="E135" s="10">
        <v>44130</v>
      </c>
      <c r="F135" s="7">
        <v>7180</v>
      </c>
      <c r="G135" s="5" t="s">
        <v>190</v>
      </c>
    </row>
    <row r="136" spans="2:7" ht="19.5" customHeight="1">
      <c r="B136" s="5" t="s">
        <v>160</v>
      </c>
      <c r="C136" s="5" t="s">
        <v>105</v>
      </c>
      <c r="D136" s="5" t="s">
        <v>187</v>
      </c>
      <c r="E136" s="10">
        <v>44130</v>
      </c>
      <c r="F136" s="7">
        <v>7180</v>
      </c>
      <c r="G136" s="5" t="s">
        <v>190</v>
      </c>
    </row>
    <row r="137" spans="2:7" ht="19.5" customHeight="1">
      <c r="B137" s="5" t="s">
        <v>160</v>
      </c>
      <c r="C137" s="5" t="s">
        <v>105</v>
      </c>
      <c r="D137" s="5" t="s">
        <v>187</v>
      </c>
      <c r="E137" s="10">
        <v>44130</v>
      </c>
      <c r="F137" s="7">
        <v>7180</v>
      </c>
      <c r="G137" s="5" t="s">
        <v>190</v>
      </c>
    </row>
    <row r="138" spans="2:7" ht="19.5" customHeight="1">
      <c r="B138" s="5" t="s">
        <v>160</v>
      </c>
      <c r="C138" s="5" t="s">
        <v>105</v>
      </c>
      <c r="D138" s="5" t="s">
        <v>187</v>
      </c>
      <c r="E138" s="10">
        <v>44130</v>
      </c>
      <c r="F138" s="7">
        <v>7180</v>
      </c>
      <c r="G138" s="5" t="s">
        <v>190</v>
      </c>
    </row>
    <row r="139" spans="2:7" ht="19.5" customHeight="1">
      <c r="B139" s="5" t="s">
        <v>160</v>
      </c>
      <c r="C139" s="5" t="s">
        <v>105</v>
      </c>
      <c r="D139" s="5" t="s">
        <v>187</v>
      </c>
      <c r="E139" s="10">
        <v>44130</v>
      </c>
      <c r="F139" s="7">
        <v>7180</v>
      </c>
      <c r="G139" s="5" t="s">
        <v>190</v>
      </c>
    </row>
    <row r="140" spans="2:7" ht="19.5" customHeight="1">
      <c r="B140" s="5" t="s">
        <v>160</v>
      </c>
      <c r="C140" s="5" t="s">
        <v>105</v>
      </c>
      <c r="D140" s="5" t="s">
        <v>187</v>
      </c>
      <c r="E140" s="10">
        <v>44130</v>
      </c>
      <c r="F140" s="7">
        <v>7180</v>
      </c>
      <c r="G140" s="5" t="s">
        <v>190</v>
      </c>
    </row>
    <row r="141" spans="2:7" ht="19.5" customHeight="1">
      <c r="B141" s="5" t="s">
        <v>160</v>
      </c>
      <c r="C141" s="5" t="s">
        <v>105</v>
      </c>
      <c r="D141" s="5" t="s">
        <v>187</v>
      </c>
      <c r="E141" s="10">
        <v>44130</v>
      </c>
      <c r="F141" s="7">
        <v>7180</v>
      </c>
      <c r="G141" s="5" t="s">
        <v>190</v>
      </c>
    </row>
    <row r="142" spans="2:7" ht="19.5" customHeight="1">
      <c r="B142" s="5" t="s">
        <v>160</v>
      </c>
      <c r="C142" s="5" t="s">
        <v>105</v>
      </c>
      <c r="D142" s="5" t="s">
        <v>187</v>
      </c>
      <c r="E142" s="10">
        <v>44130</v>
      </c>
      <c r="F142" s="7">
        <v>7180</v>
      </c>
      <c r="G142" s="5" t="s">
        <v>190</v>
      </c>
    </row>
    <row r="143" spans="2:7" ht="19.5" customHeight="1">
      <c r="B143" s="5" t="s">
        <v>160</v>
      </c>
      <c r="C143" s="5" t="s">
        <v>105</v>
      </c>
      <c r="D143" s="5" t="s">
        <v>187</v>
      </c>
      <c r="E143" s="10">
        <v>44130</v>
      </c>
      <c r="F143" s="7">
        <v>7180</v>
      </c>
      <c r="G143" s="5" t="s">
        <v>190</v>
      </c>
    </row>
    <row r="144" spans="2:7" ht="19.5" customHeight="1">
      <c r="B144" s="5" t="s">
        <v>160</v>
      </c>
      <c r="C144" s="5" t="s">
        <v>105</v>
      </c>
      <c r="D144" s="5" t="s">
        <v>187</v>
      </c>
      <c r="E144" s="10">
        <v>44130</v>
      </c>
      <c r="F144" s="7">
        <v>7180</v>
      </c>
      <c r="G144" s="5" t="s">
        <v>190</v>
      </c>
    </row>
    <row r="145" spans="2:7" ht="19.5" customHeight="1">
      <c r="B145" s="5" t="s">
        <v>160</v>
      </c>
      <c r="C145" s="5" t="s">
        <v>105</v>
      </c>
      <c r="D145" s="5" t="s">
        <v>187</v>
      </c>
      <c r="E145" s="10">
        <v>44130</v>
      </c>
      <c r="F145" s="7">
        <v>7180</v>
      </c>
      <c r="G145" s="5" t="s">
        <v>190</v>
      </c>
    </row>
    <row r="146" spans="2:7" ht="19.5" customHeight="1">
      <c r="B146" s="5" t="s">
        <v>160</v>
      </c>
      <c r="C146" s="5" t="s">
        <v>105</v>
      </c>
      <c r="D146" s="5" t="s">
        <v>187</v>
      </c>
      <c r="E146" s="10">
        <v>44130</v>
      </c>
      <c r="F146" s="7">
        <v>7180</v>
      </c>
      <c r="G146" s="5" t="s">
        <v>190</v>
      </c>
    </row>
    <row r="147" spans="2:7" ht="19.5" customHeight="1">
      <c r="B147" s="5" t="s">
        <v>160</v>
      </c>
      <c r="C147" s="5" t="s">
        <v>105</v>
      </c>
      <c r="D147" s="5" t="s">
        <v>187</v>
      </c>
      <c r="E147" s="10">
        <v>44130</v>
      </c>
      <c r="F147" s="7">
        <v>7180</v>
      </c>
      <c r="G147" s="5" t="s">
        <v>190</v>
      </c>
    </row>
    <row r="148" spans="2:7" ht="19.5" customHeight="1">
      <c r="B148" s="5" t="s">
        <v>160</v>
      </c>
      <c r="C148" s="5" t="s">
        <v>105</v>
      </c>
      <c r="D148" s="5" t="s">
        <v>188</v>
      </c>
      <c r="E148" s="10">
        <v>44141</v>
      </c>
      <c r="F148" s="7">
        <v>17440</v>
      </c>
      <c r="G148" s="5" t="s">
        <v>190</v>
      </c>
    </row>
    <row r="149" spans="2:7" ht="19.5" customHeight="1">
      <c r="B149" s="5" t="s">
        <v>160</v>
      </c>
      <c r="C149" s="5" t="s">
        <v>105</v>
      </c>
      <c r="D149" s="5" t="s">
        <v>188</v>
      </c>
      <c r="E149" s="10">
        <v>44141</v>
      </c>
      <c r="F149" s="7">
        <v>17440</v>
      </c>
      <c r="G149" s="5" t="s">
        <v>190</v>
      </c>
    </row>
    <row r="150" spans="2:7" ht="19.5" customHeight="1">
      <c r="B150" s="5" t="s">
        <v>160</v>
      </c>
      <c r="C150" s="5" t="s">
        <v>105</v>
      </c>
      <c r="D150" s="5" t="s">
        <v>189</v>
      </c>
      <c r="E150" s="10">
        <v>44148</v>
      </c>
      <c r="F150" s="7">
        <v>55305.82</v>
      </c>
      <c r="G150" s="5" t="s">
        <v>190</v>
      </c>
    </row>
    <row r="151" spans="2:7" ht="19.5" customHeight="1">
      <c r="B151" s="5" t="s">
        <v>160</v>
      </c>
      <c r="C151" s="5" t="s">
        <v>105</v>
      </c>
      <c r="D151" s="5" t="s">
        <v>189</v>
      </c>
      <c r="E151" s="10">
        <v>44148</v>
      </c>
      <c r="F151" s="7">
        <v>55305.82</v>
      </c>
      <c r="G151" s="5" t="s">
        <v>190</v>
      </c>
    </row>
    <row r="152" spans="2:7" ht="19.5" customHeight="1">
      <c r="B152" s="5" t="s">
        <v>160</v>
      </c>
      <c r="C152" s="5" t="s">
        <v>105</v>
      </c>
      <c r="D152" s="5" t="s">
        <v>189</v>
      </c>
      <c r="E152" s="10">
        <v>44148</v>
      </c>
      <c r="F152" s="7">
        <v>55305.82</v>
      </c>
      <c r="G152" s="5" t="s">
        <v>190</v>
      </c>
    </row>
    <row r="153" spans="2:7" ht="19.5" customHeight="1">
      <c r="B153" s="5" t="s">
        <v>160</v>
      </c>
      <c r="C153" s="5" t="s">
        <v>105</v>
      </c>
      <c r="D153" s="5" t="s">
        <v>189</v>
      </c>
      <c r="E153" s="10">
        <v>44148</v>
      </c>
      <c r="F153" s="7">
        <v>55305.82</v>
      </c>
      <c r="G153" s="5" t="s">
        <v>190</v>
      </c>
    </row>
    <row r="154" spans="2:7" ht="19.5" customHeight="1">
      <c r="B154" s="5" t="s">
        <v>160</v>
      </c>
      <c r="C154" s="5" t="s">
        <v>105</v>
      </c>
      <c r="D154" s="5" t="s">
        <v>189</v>
      </c>
      <c r="E154" s="10">
        <v>44148</v>
      </c>
      <c r="F154" s="7">
        <v>55305.82</v>
      </c>
      <c r="G154" s="5" t="s">
        <v>190</v>
      </c>
    </row>
    <row r="155" spans="2:7" ht="19.5" customHeight="1">
      <c r="B155" s="5" t="s">
        <v>160</v>
      </c>
      <c r="C155" s="5" t="s">
        <v>105</v>
      </c>
      <c r="D155" s="5" t="s">
        <v>189</v>
      </c>
      <c r="E155" s="10">
        <v>44148</v>
      </c>
      <c r="F155" s="7">
        <v>55305.82</v>
      </c>
      <c r="G155" s="5" t="s">
        <v>190</v>
      </c>
    </row>
    <row r="156" spans="2:7" ht="19.5" customHeight="1">
      <c r="B156" s="5" t="s">
        <v>160</v>
      </c>
      <c r="C156" s="5" t="s">
        <v>105</v>
      </c>
      <c r="D156" s="5" t="s">
        <v>189</v>
      </c>
      <c r="E156" s="10">
        <v>44148</v>
      </c>
      <c r="F156" s="7">
        <v>55305.82</v>
      </c>
      <c r="G156" s="5" t="s">
        <v>190</v>
      </c>
    </row>
    <row r="157" spans="2:7" ht="19.5" customHeight="1">
      <c r="B157" s="5" t="s">
        <v>160</v>
      </c>
      <c r="C157" s="5" t="s">
        <v>105</v>
      </c>
      <c r="D157" s="5" t="s">
        <v>189</v>
      </c>
      <c r="E157" s="10">
        <v>44148</v>
      </c>
      <c r="F157" s="7">
        <v>55305.82</v>
      </c>
      <c r="G157" s="5" t="s">
        <v>190</v>
      </c>
    </row>
    <row r="158" spans="2:7" ht="19.5" customHeight="1">
      <c r="B158" s="5" t="s">
        <v>160</v>
      </c>
      <c r="C158" s="5" t="s">
        <v>105</v>
      </c>
      <c r="D158" s="5" t="s">
        <v>189</v>
      </c>
      <c r="E158" s="10">
        <v>44148</v>
      </c>
      <c r="F158" s="7">
        <v>55305.82</v>
      </c>
      <c r="G158" s="5" t="s">
        <v>190</v>
      </c>
    </row>
    <row r="159" spans="2:7" ht="19.5" customHeight="1">
      <c r="B159" s="5" t="s">
        <v>160</v>
      </c>
      <c r="C159" s="5" t="s">
        <v>105</v>
      </c>
      <c r="D159" s="5" t="s">
        <v>189</v>
      </c>
      <c r="E159" s="10">
        <v>44148</v>
      </c>
      <c r="F159" s="7">
        <v>55305.82</v>
      </c>
      <c r="G159" s="5" t="s">
        <v>190</v>
      </c>
    </row>
    <row r="160" spans="2:7" ht="19.5" customHeight="1">
      <c r="B160" s="5" t="s">
        <v>160</v>
      </c>
      <c r="C160" s="5" t="s">
        <v>105</v>
      </c>
      <c r="D160" s="5" t="s">
        <v>189</v>
      </c>
      <c r="E160" s="10">
        <v>44148</v>
      </c>
      <c r="F160" s="7">
        <v>55305.82</v>
      </c>
      <c r="G160" s="5" t="s">
        <v>190</v>
      </c>
    </row>
    <row r="161" spans="2:7" ht="19.5" customHeight="1">
      <c r="B161" s="5" t="s">
        <v>160</v>
      </c>
      <c r="C161" s="5" t="s">
        <v>105</v>
      </c>
      <c r="D161" s="5" t="s">
        <v>189</v>
      </c>
      <c r="E161" s="10">
        <v>44148</v>
      </c>
      <c r="F161" s="7">
        <v>55305.82</v>
      </c>
      <c r="G161" s="5" t="s">
        <v>190</v>
      </c>
    </row>
    <row r="162" spans="2:7" ht="19.5" customHeight="1">
      <c r="B162" s="5" t="s">
        <v>160</v>
      </c>
      <c r="C162" s="5" t="s">
        <v>105</v>
      </c>
      <c r="D162" s="5" t="s">
        <v>189</v>
      </c>
      <c r="E162" s="10">
        <v>44148</v>
      </c>
      <c r="F162" s="7">
        <v>55305.82</v>
      </c>
      <c r="G162" s="5" t="s">
        <v>190</v>
      </c>
    </row>
    <row r="163" spans="2:7" ht="19.5" customHeight="1">
      <c r="B163" s="5" t="s">
        <v>160</v>
      </c>
      <c r="C163" s="5" t="s">
        <v>105</v>
      </c>
      <c r="D163" s="5" t="s">
        <v>189</v>
      </c>
      <c r="E163" s="10">
        <v>44148</v>
      </c>
      <c r="F163" s="7">
        <v>55305.82</v>
      </c>
      <c r="G163" s="5" t="s">
        <v>190</v>
      </c>
    </row>
    <row r="164" spans="2:7" ht="19.5" customHeight="1">
      <c r="B164" s="5" t="s">
        <v>160</v>
      </c>
      <c r="C164" s="5" t="s">
        <v>105</v>
      </c>
      <c r="D164" s="5" t="s">
        <v>189</v>
      </c>
      <c r="E164" s="10">
        <v>44148</v>
      </c>
      <c r="F164" s="7">
        <v>55305.82</v>
      </c>
      <c r="G164" s="5" t="s">
        <v>190</v>
      </c>
    </row>
    <row r="165" spans="2:7" ht="19.5" customHeight="1">
      <c r="B165" s="5" t="s">
        <v>160</v>
      </c>
      <c r="C165" s="5" t="s">
        <v>105</v>
      </c>
      <c r="D165" s="5" t="s">
        <v>189</v>
      </c>
      <c r="E165" s="10">
        <v>44148</v>
      </c>
      <c r="F165" s="7">
        <v>55305.82</v>
      </c>
      <c r="G165" s="5" t="s">
        <v>190</v>
      </c>
    </row>
    <row r="166" spans="2:7" ht="19.5" customHeight="1">
      <c r="B166" s="5" t="s">
        <v>160</v>
      </c>
      <c r="C166" s="5" t="s">
        <v>105</v>
      </c>
      <c r="D166" s="5" t="s">
        <v>189</v>
      </c>
      <c r="E166" s="10">
        <v>44148</v>
      </c>
      <c r="F166" s="7">
        <v>55305.82</v>
      </c>
      <c r="G166" s="5" t="s">
        <v>190</v>
      </c>
    </row>
    <row r="167" spans="2:7" ht="19.5" customHeight="1">
      <c r="B167" s="5" t="s">
        <v>160</v>
      </c>
      <c r="C167" s="5" t="s">
        <v>105</v>
      </c>
      <c r="D167" s="5" t="s">
        <v>189</v>
      </c>
      <c r="E167" s="10">
        <v>44148</v>
      </c>
      <c r="F167" s="7">
        <v>55305.82</v>
      </c>
      <c r="G167" s="5" t="s">
        <v>190</v>
      </c>
    </row>
  </sheetData>
  <sheetProtection/>
  <autoFilter ref="B3:G167"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G246"/>
  <sheetViews>
    <sheetView zoomScalePageLayoutView="0" workbookViewId="0" topLeftCell="A1">
      <selection activeCell="E7" sqref="E7"/>
    </sheetView>
  </sheetViews>
  <sheetFormatPr defaultColWidth="11.421875" defaultRowHeight="15"/>
  <cols>
    <col min="2" max="2" width="12.57421875" style="0" bestFit="1" customWidth="1"/>
    <col min="3" max="3" width="37.421875" style="18" customWidth="1"/>
    <col min="5" max="5" width="15.28125" style="0" bestFit="1" customWidth="1"/>
    <col min="6" max="6" width="30.421875" style="0" bestFit="1" customWidth="1"/>
  </cols>
  <sheetData>
    <row r="1" spans="2:7" ht="15">
      <c r="B1" s="15" t="s">
        <v>28</v>
      </c>
      <c r="C1" s="15"/>
      <c r="D1" s="15"/>
      <c r="E1" s="15"/>
      <c r="F1" s="15"/>
      <c r="G1" s="9"/>
    </row>
    <row r="3" spans="2:6" ht="24.75" customHeight="1">
      <c r="B3" s="16" t="s">
        <v>23</v>
      </c>
      <c r="C3" s="16" t="s">
        <v>24</v>
      </c>
      <c r="D3" s="16" t="s">
        <v>25</v>
      </c>
      <c r="E3" s="16" t="s">
        <v>26</v>
      </c>
      <c r="F3" s="16" t="s">
        <v>27</v>
      </c>
    </row>
    <row r="4" spans="2:6" ht="30">
      <c r="B4" s="13" t="s">
        <v>160</v>
      </c>
      <c r="C4" s="13" t="s">
        <v>31</v>
      </c>
      <c r="D4" s="19">
        <v>6420</v>
      </c>
      <c r="E4" s="13" t="s">
        <v>103</v>
      </c>
      <c r="F4" s="13" t="s">
        <v>106</v>
      </c>
    </row>
    <row r="5" spans="2:6" ht="45">
      <c r="B5" s="13" t="s">
        <v>160</v>
      </c>
      <c r="C5" s="13" t="s">
        <v>32</v>
      </c>
      <c r="D5" s="20">
        <v>5296.86</v>
      </c>
      <c r="E5" s="13" t="s">
        <v>103</v>
      </c>
      <c r="F5" s="13" t="s">
        <v>107</v>
      </c>
    </row>
    <row r="6" spans="2:6" ht="24.75" customHeight="1">
      <c r="B6" s="13" t="s">
        <v>160</v>
      </c>
      <c r="C6" s="13" t="s">
        <v>32</v>
      </c>
      <c r="D6" s="20">
        <v>5296.86</v>
      </c>
      <c r="E6" s="13" t="s">
        <v>103</v>
      </c>
      <c r="F6" s="13" t="s">
        <v>107</v>
      </c>
    </row>
    <row r="7" spans="2:6" ht="45">
      <c r="B7" s="13" t="s">
        <v>160</v>
      </c>
      <c r="C7" s="13" t="s">
        <v>32</v>
      </c>
      <c r="D7" s="20">
        <v>5296.86</v>
      </c>
      <c r="E7" s="13" t="s">
        <v>103</v>
      </c>
      <c r="F7" s="13" t="s">
        <v>107</v>
      </c>
    </row>
    <row r="8" spans="2:6" ht="45">
      <c r="B8" s="13" t="s">
        <v>160</v>
      </c>
      <c r="C8" s="13" t="s">
        <v>32</v>
      </c>
      <c r="D8" s="20">
        <v>5296.86</v>
      </c>
      <c r="E8" s="13" t="s">
        <v>103</v>
      </c>
      <c r="F8" s="13" t="s">
        <v>107</v>
      </c>
    </row>
    <row r="9" spans="2:6" ht="45">
      <c r="B9" s="13" t="s">
        <v>160</v>
      </c>
      <c r="C9" s="13" t="s">
        <v>32</v>
      </c>
      <c r="D9" s="20">
        <v>5296.86</v>
      </c>
      <c r="E9" s="13" t="s">
        <v>103</v>
      </c>
      <c r="F9" s="13" t="s">
        <v>107</v>
      </c>
    </row>
    <row r="10" spans="2:6" ht="29.25" customHeight="1">
      <c r="B10" s="13" t="s">
        <v>160</v>
      </c>
      <c r="C10" s="13" t="s">
        <v>32</v>
      </c>
      <c r="D10" s="20">
        <v>5296.86</v>
      </c>
      <c r="E10" s="13" t="s">
        <v>103</v>
      </c>
      <c r="F10" s="13" t="s">
        <v>107</v>
      </c>
    </row>
    <row r="11" spans="2:6" ht="32.25" customHeight="1">
      <c r="B11" s="13" t="s">
        <v>160</v>
      </c>
      <c r="C11" s="13" t="s">
        <v>32</v>
      </c>
      <c r="D11" s="20">
        <v>5296.86</v>
      </c>
      <c r="E11" s="13" t="s">
        <v>103</v>
      </c>
      <c r="F11" s="13" t="s">
        <v>107</v>
      </c>
    </row>
    <row r="12" spans="2:6" ht="45">
      <c r="B12" s="13" t="s">
        <v>160</v>
      </c>
      <c r="C12" s="13" t="s">
        <v>32</v>
      </c>
      <c r="D12" s="20">
        <v>5296.86</v>
      </c>
      <c r="E12" s="13" t="s">
        <v>103</v>
      </c>
      <c r="F12" s="13" t="s">
        <v>107</v>
      </c>
    </row>
    <row r="13" spans="2:6" ht="29.25" customHeight="1">
      <c r="B13" s="13" t="s">
        <v>160</v>
      </c>
      <c r="C13" s="13" t="s">
        <v>32</v>
      </c>
      <c r="D13" s="20">
        <v>5296.86</v>
      </c>
      <c r="E13" s="13" t="s">
        <v>103</v>
      </c>
      <c r="F13" s="13" t="s">
        <v>107</v>
      </c>
    </row>
    <row r="14" spans="2:6" ht="45">
      <c r="B14" s="13" t="s">
        <v>160</v>
      </c>
      <c r="C14" s="13" t="s">
        <v>32</v>
      </c>
      <c r="D14" s="20">
        <v>5296.86</v>
      </c>
      <c r="E14" s="13" t="s">
        <v>103</v>
      </c>
      <c r="F14" s="13" t="s">
        <v>107</v>
      </c>
    </row>
    <row r="15" spans="2:6" ht="45">
      <c r="B15" s="13" t="s">
        <v>160</v>
      </c>
      <c r="C15" s="13" t="s">
        <v>32</v>
      </c>
      <c r="D15" s="20">
        <v>5296.86</v>
      </c>
      <c r="E15" s="13" t="s">
        <v>103</v>
      </c>
      <c r="F15" s="13" t="s">
        <v>107</v>
      </c>
    </row>
    <row r="16" spans="2:6" ht="45">
      <c r="B16" s="13" t="s">
        <v>160</v>
      </c>
      <c r="C16" s="13" t="s">
        <v>32</v>
      </c>
      <c r="D16" s="20">
        <v>5296.86</v>
      </c>
      <c r="E16" s="13" t="s">
        <v>103</v>
      </c>
      <c r="F16" s="13" t="s">
        <v>107</v>
      </c>
    </row>
    <row r="17" spans="2:6" ht="45">
      <c r="B17" s="13" t="s">
        <v>160</v>
      </c>
      <c r="C17" s="13" t="s">
        <v>32</v>
      </c>
      <c r="D17" s="20">
        <v>5296.86</v>
      </c>
      <c r="E17" s="13" t="s">
        <v>103</v>
      </c>
      <c r="F17" s="13" t="s">
        <v>107</v>
      </c>
    </row>
    <row r="18" spans="2:6" ht="60">
      <c r="B18" s="13" t="s">
        <v>160</v>
      </c>
      <c r="C18" s="13" t="s">
        <v>33</v>
      </c>
      <c r="D18" s="19" t="s">
        <v>102</v>
      </c>
      <c r="E18" s="13" t="s">
        <v>103</v>
      </c>
      <c r="F18" s="13" t="s">
        <v>102</v>
      </c>
    </row>
    <row r="19" spans="2:6" ht="75">
      <c r="B19" s="13" t="s">
        <v>160</v>
      </c>
      <c r="C19" s="17" t="s">
        <v>34</v>
      </c>
      <c r="D19" s="17">
        <v>7090</v>
      </c>
      <c r="E19" s="17" t="s">
        <v>103</v>
      </c>
      <c r="F19" s="17" t="s">
        <v>108</v>
      </c>
    </row>
    <row r="20" spans="2:6" ht="75">
      <c r="B20" s="13" t="s">
        <v>160</v>
      </c>
      <c r="C20" s="17" t="s">
        <v>35</v>
      </c>
      <c r="D20" s="17">
        <v>1940</v>
      </c>
      <c r="E20" s="17" t="s">
        <v>103</v>
      </c>
      <c r="F20" s="17" t="s">
        <v>109</v>
      </c>
    </row>
    <row r="21" spans="2:6" ht="75">
      <c r="B21" s="13" t="s">
        <v>160</v>
      </c>
      <c r="C21" s="17" t="s">
        <v>35</v>
      </c>
      <c r="D21" s="17">
        <v>1940</v>
      </c>
      <c r="E21" s="17" t="s">
        <v>103</v>
      </c>
      <c r="F21" s="17" t="s">
        <v>109</v>
      </c>
    </row>
    <row r="22" spans="2:6" ht="75">
      <c r="B22" s="13" t="s">
        <v>160</v>
      </c>
      <c r="C22" s="17" t="s">
        <v>35</v>
      </c>
      <c r="D22" s="17">
        <v>1940</v>
      </c>
      <c r="E22" s="17" t="s">
        <v>103</v>
      </c>
      <c r="F22" s="17" t="s">
        <v>109</v>
      </c>
    </row>
    <row r="23" spans="2:6" ht="75">
      <c r="B23" s="13" t="s">
        <v>160</v>
      </c>
      <c r="C23" s="17" t="s">
        <v>35</v>
      </c>
      <c r="D23" s="17">
        <v>1940</v>
      </c>
      <c r="E23" s="17" t="s">
        <v>103</v>
      </c>
      <c r="F23" s="17" t="s">
        <v>109</v>
      </c>
    </row>
    <row r="24" spans="2:6" ht="75">
      <c r="B24" s="13" t="s">
        <v>160</v>
      </c>
      <c r="C24" s="17" t="s">
        <v>35</v>
      </c>
      <c r="D24" s="17">
        <v>1940</v>
      </c>
      <c r="E24" s="17" t="s">
        <v>103</v>
      </c>
      <c r="F24" s="17" t="s">
        <v>109</v>
      </c>
    </row>
    <row r="25" spans="2:6" ht="75">
      <c r="B25" s="13" t="s">
        <v>160</v>
      </c>
      <c r="C25" s="17" t="s">
        <v>35</v>
      </c>
      <c r="D25" s="17">
        <v>1940</v>
      </c>
      <c r="E25" s="17" t="s">
        <v>103</v>
      </c>
      <c r="F25" s="17" t="s">
        <v>109</v>
      </c>
    </row>
    <row r="26" spans="2:6" ht="60">
      <c r="B26" s="13" t="s">
        <v>160</v>
      </c>
      <c r="C26" s="17" t="s">
        <v>36</v>
      </c>
      <c r="D26" s="17">
        <v>4544.71</v>
      </c>
      <c r="E26" s="17" t="s">
        <v>103</v>
      </c>
      <c r="F26" s="17" t="s">
        <v>111</v>
      </c>
    </row>
    <row r="27" spans="2:6" ht="60">
      <c r="B27" s="13" t="s">
        <v>160</v>
      </c>
      <c r="C27" s="17" t="s">
        <v>36</v>
      </c>
      <c r="D27" s="17">
        <v>4544.71</v>
      </c>
      <c r="E27" s="17" t="s">
        <v>103</v>
      </c>
      <c r="F27" s="17" t="s">
        <v>111</v>
      </c>
    </row>
    <row r="28" spans="2:6" ht="60">
      <c r="B28" s="13" t="s">
        <v>160</v>
      </c>
      <c r="C28" s="17" t="s">
        <v>36</v>
      </c>
      <c r="D28" s="17">
        <v>4544.71</v>
      </c>
      <c r="E28" s="17" t="s">
        <v>103</v>
      </c>
      <c r="F28" s="17" t="s">
        <v>111</v>
      </c>
    </row>
    <row r="29" spans="2:6" ht="60">
      <c r="B29" s="13" t="s">
        <v>160</v>
      </c>
      <c r="C29" s="17" t="s">
        <v>36</v>
      </c>
      <c r="D29" s="17">
        <v>4544.71</v>
      </c>
      <c r="E29" s="17" t="s">
        <v>103</v>
      </c>
      <c r="F29" s="17" t="s">
        <v>111</v>
      </c>
    </row>
    <row r="30" spans="2:6" ht="60">
      <c r="B30" s="13" t="s">
        <v>160</v>
      </c>
      <c r="C30" s="17" t="s">
        <v>36</v>
      </c>
      <c r="D30" s="17">
        <v>4544.71</v>
      </c>
      <c r="E30" s="17" t="s">
        <v>103</v>
      </c>
      <c r="F30" s="17" t="s">
        <v>111</v>
      </c>
    </row>
    <row r="31" spans="2:6" ht="60">
      <c r="B31" s="13" t="s">
        <v>160</v>
      </c>
      <c r="C31" s="17" t="s">
        <v>36</v>
      </c>
      <c r="D31" s="17">
        <v>4544.71</v>
      </c>
      <c r="E31" s="17" t="s">
        <v>103</v>
      </c>
      <c r="F31" s="17" t="s">
        <v>111</v>
      </c>
    </row>
    <row r="32" spans="2:6" ht="60">
      <c r="B32" s="13" t="s">
        <v>160</v>
      </c>
      <c r="C32" s="17" t="s">
        <v>36</v>
      </c>
      <c r="D32" s="17">
        <v>4544.71</v>
      </c>
      <c r="E32" s="17" t="s">
        <v>103</v>
      </c>
      <c r="F32" s="17" t="s">
        <v>111</v>
      </c>
    </row>
    <row r="33" spans="2:6" ht="60">
      <c r="B33" s="13" t="s">
        <v>160</v>
      </c>
      <c r="C33" s="17" t="s">
        <v>36</v>
      </c>
      <c r="D33" s="17">
        <v>4544.71</v>
      </c>
      <c r="E33" s="17" t="s">
        <v>103</v>
      </c>
      <c r="F33" s="17" t="s">
        <v>111</v>
      </c>
    </row>
    <row r="34" spans="2:6" ht="60">
      <c r="B34" s="13" t="s">
        <v>160</v>
      </c>
      <c r="C34" s="17" t="s">
        <v>36</v>
      </c>
      <c r="D34" s="17">
        <v>4544.71</v>
      </c>
      <c r="E34" s="17" t="s">
        <v>103</v>
      </c>
      <c r="F34" s="17" t="s">
        <v>111</v>
      </c>
    </row>
    <row r="35" spans="2:6" ht="60">
      <c r="B35" s="13" t="s">
        <v>160</v>
      </c>
      <c r="C35" s="17" t="s">
        <v>36</v>
      </c>
      <c r="D35" s="17">
        <v>4544.71</v>
      </c>
      <c r="E35" s="17" t="s">
        <v>103</v>
      </c>
      <c r="F35" s="17" t="s">
        <v>111</v>
      </c>
    </row>
    <row r="36" spans="2:6" ht="60">
      <c r="B36" s="13" t="s">
        <v>160</v>
      </c>
      <c r="C36" s="17" t="s">
        <v>36</v>
      </c>
      <c r="D36" s="17">
        <v>4544.71</v>
      </c>
      <c r="E36" s="17" t="s">
        <v>103</v>
      </c>
      <c r="F36" s="17" t="s">
        <v>111</v>
      </c>
    </row>
    <row r="37" spans="2:6" ht="60">
      <c r="B37" s="13" t="s">
        <v>160</v>
      </c>
      <c r="C37" s="17" t="s">
        <v>36</v>
      </c>
      <c r="D37" s="17">
        <v>4544.71</v>
      </c>
      <c r="E37" s="17" t="s">
        <v>103</v>
      </c>
      <c r="F37" s="17" t="s">
        <v>111</v>
      </c>
    </row>
    <row r="38" spans="2:6" ht="60">
      <c r="B38" s="13" t="s">
        <v>160</v>
      </c>
      <c r="C38" s="17" t="s">
        <v>36</v>
      </c>
      <c r="D38" s="17">
        <v>4544.71</v>
      </c>
      <c r="E38" s="17" t="s">
        <v>103</v>
      </c>
      <c r="F38" s="17" t="s">
        <v>111</v>
      </c>
    </row>
    <row r="39" spans="2:6" ht="60">
      <c r="B39" s="13" t="s">
        <v>160</v>
      </c>
      <c r="C39" s="17" t="s">
        <v>36</v>
      </c>
      <c r="D39" s="17">
        <v>4544.71</v>
      </c>
      <c r="E39" s="17" t="s">
        <v>103</v>
      </c>
      <c r="F39" s="17" t="s">
        <v>111</v>
      </c>
    </row>
    <row r="40" spans="2:6" ht="60">
      <c r="B40" s="13" t="s">
        <v>160</v>
      </c>
      <c r="C40" s="17" t="s">
        <v>36</v>
      </c>
      <c r="D40" s="17">
        <v>4544.71</v>
      </c>
      <c r="E40" s="17" t="s">
        <v>103</v>
      </c>
      <c r="F40" s="17" t="s">
        <v>111</v>
      </c>
    </row>
    <row r="41" spans="2:6" ht="60">
      <c r="B41" s="13" t="s">
        <v>160</v>
      </c>
      <c r="C41" s="17" t="s">
        <v>37</v>
      </c>
      <c r="D41" s="17">
        <v>250</v>
      </c>
      <c r="E41" s="17" t="s">
        <v>103</v>
      </c>
      <c r="F41" s="17" t="s">
        <v>112</v>
      </c>
    </row>
    <row r="42" spans="2:6" ht="75">
      <c r="B42" s="13" t="s">
        <v>160</v>
      </c>
      <c r="C42" s="17" t="s">
        <v>38</v>
      </c>
      <c r="D42" s="17">
        <v>1152</v>
      </c>
      <c r="E42" s="17" t="s">
        <v>103</v>
      </c>
      <c r="F42" s="17" t="s">
        <v>113</v>
      </c>
    </row>
    <row r="43" spans="2:6" ht="60">
      <c r="B43" s="13" t="s">
        <v>160</v>
      </c>
      <c r="C43" s="17" t="s">
        <v>39</v>
      </c>
      <c r="D43" s="17">
        <v>1804.48</v>
      </c>
      <c r="E43" s="17" t="s">
        <v>103</v>
      </c>
      <c r="F43" s="17" t="s">
        <v>114</v>
      </c>
    </row>
    <row r="44" spans="2:6" ht="60">
      <c r="B44" s="13" t="s">
        <v>160</v>
      </c>
      <c r="C44" s="17" t="s">
        <v>39</v>
      </c>
      <c r="D44" s="17">
        <v>1804.48</v>
      </c>
      <c r="E44" s="17" t="s">
        <v>103</v>
      </c>
      <c r="F44" s="17" t="s">
        <v>114</v>
      </c>
    </row>
    <row r="45" spans="2:6" ht="60">
      <c r="B45" s="13" t="s">
        <v>160</v>
      </c>
      <c r="C45" s="17" t="s">
        <v>39</v>
      </c>
      <c r="D45" s="17">
        <v>1804.48</v>
      </c>
      <c r="E45" s="17" t="s">
        <v>103</v>
      </c>
      <c r="F45" s="17" t="s">
        <v>114</v>
      </c>
    </row>
    <row r="46" spans="2:6" ht="60">
      <c r="B46" s="13" t="s">
        <v>160</v>
      </c>
      <c r="C46" s="17" t="s">
        <v>39</v>
      </c>
      <c r="D46" s="17">
        <v>1804.48</v>
      </c>
      <c r="E46" s="17" t="s">
        <v>103</v>
      </c>
      <c r="F46" s="17" t="s">
        <v>114</v>
      </c>
    </row>
    <row r="47" spans="2:6" ht="60">
      <c r="B47" s="13" t="s">
        <v>160</v>
      </c>
      <c r="C47" s="17" t="s">
        <v>39</v>
      </c>
      <c r="D47" s="17">
        <v>1804.48</v>
      </c>
      <c r="E47" s="17" t="s">
        <v>103</v>
      </c>
      <c r="F47" s="17" t="s">
        <v>114</v>
      </c>
    </row>
    <row r="48" spans="2:6" ht="30">
      <c r="B48" s="13" t="s">
        <v>160</v>
      </c>
      <c r="C48" s="17" t="s">
        <v>40</v>
      </c>
      <c r="D48" s="17">
        <v>7087.99</v>
      </c>
      <c r="E48" s="17" t="s">
        <v>103</v>
      </c>
      <c r="F48" s="17" t="s">
        <v>115</v>
      </c>
    </row>
    <row r="49" spans="2:6" ht="30">
      <c r="B49" s="13" t="s">
        <v>160</v>
      </c>
      <c r="C49" s="17" t="s">
        <v>40</v>
      </c>
      <c r="D49" s="17">
        <v>7087.99</v>
      </c>
      <c r="E49" s="17" t="s">
        <v>103</v>
      </c>
      <c r="F49" s="17" t="s">
        <v>115</v>
      </c>
    </row>
    <row r="50" spans="2:6" ht="30">
      <c r="B50" s="13" t="s">
        <v>160</v>
      </c>
      <c r="C50" s="17" t="s">
        <v>40</v>
      </c>
      <c r="D50" s="17">
        <v>7087.99</v>
      </c>
      <c r="E50" s="17" t="s">
        <v>103</v>
      </c>
      <c r="F50" s="17" t="s">
        <v>115</v>
      </c>
    </row>
    <row r="51" spans="2:6" ht="30">
      <c r="B51" s="13" t="s">
        <v>160</v>
      </c>
      <c r="C51" s="17" t="s">
        <v>40</v>
      </c>
      <c r="D51" s="17">
        <v>7087.99</v>
      </c>
      <c r="E51" s="17" t="s">
        <v>103</v>
      </c>
      <c r="F51" s="17" t="s">
        <v>115</v>
      </c>
    </row>
    <row r="52" spans="2:6" ht="30">
      <c r="B52" s="13" t="s">
        <v>160</v>
      </c>
      <c r="C52" s="17" t="s">
        <v>40</v>
      </c>
      <c r="D52" s="17">
        <v>7087.99</v>
      </c>
      <c r="E52" s="17" t="s">
        <v>103</v>
      </c>
      <c r="F52" s="17" t="s">
        <v>115</v>
      </c>
    </row>
    <row r="53" spans="2:6" ht="30">
      <c r="B53" s="13" t="s">
        <v>160</v>
      </c>
      <c r="C53" s="17" t="s">
        <v>40</v>
      </c>
      <c r="D53" s="17">
        <v>7087.99</v>
      </c>
      <c r="E53" s="17" t="s">
        <v>103</v>
      </c>
      <c r="F53" s="17" t="s">
        <v>115</v>
      </c>
    </row>
    <row r="54" spans="2:6" ht="30">
      <c r="B54" s="13" t="s">
        <v>160</v>
      </c>
      <c r="C54" s="17" t="s">
        <v>40</v>
      </c>
      <c r="D54" s="17">
        <v>7087.99</v>
      </c>
      <c r="E54" s="17" t="s">
        <v>103</v>
      </c>
      <c r="F54" s="17" t="s">
        <v>115</v>
      </c>
    </row>
    <row r="55" spans="2:6" ht="30">
      <c r="B55" s="13" t="s">
        <v>160</v>
      </c>
      <c r="C55" s="17" t="s">
        <v>40</v>
      </c>
      <c r="D55" s="17">
        <v>7087.99</v>
      </c>
      <c r="E55" s="17" t="s">
        <v>103</v>
      </c>
      <c r="F55" s="17" t="s">
        <v>115</v>
      </c>
    </row>
    <row r="56" spans="2:6" ht="30">
      <c r="B56" s="13" t="s">
        <v>160</v>
      </c>
      <c r="C56" s="17" t="s">
        <v>40</v>
      </c>
      <c r="D56" s="17">
        <v>7087.99</v>
      </c>
      <c r="E56" s="17" t="s">
        <v>103</v>
      </c>
      <c r="F56" s="17" t="s">
        <v>115</v>
      </c>
    </row>
    <row r="57" spans="2:6" ht="30">
      <c r="B57" s="13" t="s">
        <v>160</v>
      </c>
      <c r="C57" s="17" t="s">
        <v>40</v>
      </c>
      <c r="D57" s="17">
        <v>7087.99</v>
      </c>
      <c r="E57" s="17" t="s">
        <v>103</v>
      </c>
      <c r="F57" s="17" t="s">
        <v>115</v>
      </c>
    </row>
    <row r="58" spans="2:6" ht="30">
      <c r="B58" s="13" t="s">
        <v>160</v>
      </c>
      <c r="C58" s="17" t="s">
        <v>40</v>
      </c>
      <c r="D58" s="17">
        <v>7087.99</v>
      </c>
      <c r="E58" s="17" t="s">
        <v>103</v>
      </c>
      <c r="F58" s="17" t="s">
        <v>115</v>
      </c>
    </row>
    <row r="59" spans="2:6" ht="30">
      <c r="B59" s="13" t="s">
        <v>160</v>
      </c>
      <c r="C59" s="17" t="s">
        <v>40</v>
      </c>
      <c r="D59" s="17">
        <v>7087.99</v>
      </c>
      <c r="E59" s="17" t="s">
        <v>103</v>
      </c>
      <c r="F59" s="17" t="s">
        <v>115</v>
      </c>
    </row>
    <row r="60" spans="2:6" ht="30">
      <c r="B60" s="13" t="s">
        <v>160</v>
      </c>
      <c r="C60" s="17" t="s">
        <v>40</v>
      </c>
      <c r="D60" s="17">
        <v>7087.99</v>
      </c>
      <c r="E60" s="17" t="s">
        <v>103</v>
      </c>
      <c r="F60" s="17" t="s">
        <v>115</v>
      </c>
    </row>
    <row r="61" spans="2:6" ht="30">
      <c r="B61" s="13" t="s">
        <v>160</v>
      </c>
      <c r="C61" s="17" t="s">
        <v>40</v>
      </c>
      <c r="D61" s="17">
        <v>7087.99</v>
      </c>
      <c r="E61" s="17" t="s">
        <v>103</v>
      </c>
      <c r="F61" s="17" t="s">
        <v>115</v>
      </c>
    </row>
    <row r="62" spans="2:6" ht="30">
      <c r="B62" s="13" t="s">
        <v>160</v>
      </c>
      <c r="C62" s="17" t="s">
        <v>40</v>
      </c>
      <c r="D62" s="17">
        <v>7087.99</v>
      </c>
      <c r="E62" s="17" t="s">
        <v>103</v>
      </c>
      <c r="F62" s="17" t="s">
        <v>115</v>
      </c>
    </row>
    <row r="63" spans="2:6" ht="30">
      <c r="B63" s="13" t="s">
        <v>160</v>
      </c>
      <c r="C63" s="17" t="s">
        <v>40</v>
      </c>
      <c r="D63" s="17">
        <v>7087.99</v>
      </c>
      <c r="E63" s="17" t="s">
        <v>103</v>
      </c>
      <c r="F63" s="17" t="s">
        <v>115</v>
      </c>
    </row>
    <row r="64" spans="2:6" ht="30">
      <c r="B64" s="13" t="s">
        <v>160</v>
      </c>
      <c r="C64" s="17" t="s">
        <v>40</v>
      </c>
      <c r="D64" s="17">
        <v>7087.99</v>
      </c>
      <c r="E64" s="17" t="s">
        <v>103</v>
      </c>
      <c r="F64" s="17" t="s">
        <v>115</v>
      </c>
    </row>
    <row r="65" spans="2:6" ht="30">
      <c r="B65" s="13" t="s">
        <v>160</v>
      </c>
      <c r="C65" s="17" t="s">
        <v>40</v>
      </c>
      <c r="D65" s="17">
        <v>7087.99</v>
      </c>
      <c r="E65" s="17" t="s">
        <v>103</v>
      </c>
      <c r="F65" s="17" t="s">
        <v>115</v>
      </c>
    </row>
    <row r="66" spans="2:6" ht="60">
      <c r="B66" s="13" t="s">
        <v>160</v>
      </c>
      <c r="C66" s="17" t="s">
        <v>41</v>
      </c>
      <c r="D66" s="17">
        <v>4946.64</v>
      </c>
      <c r="E66" s="17" t="s">
        <v>103</v>
      </c>
      <c r="F66" s="17" t="s">
        <v>116</v>
      </c>
    </row>
    <row r="67" spans="2:6" ht="75">
      <c r="B67" s="13" t="s">
        <v>160</v>
      </c>
      <c r="C67" s="17" t="s">
        <v>42</v>
      </c>
      <c r="D67" s="17">
        <v>1152</v>
      </c>
      <c r="E67" s="17" t="s">
        <v>103</v>
      </c>
      <c r="F67" s="17" t="s">
        <v>113</v>
      </c>
    </row>
    <row r="68" spans="2:6" ht="45">
      <c r="B68" s="13" t="s">
        <v>160</v>
      </c>
      <c r="C68" s="17" t="s">
        <v>43</v>
      </c>
      <c r="D68" s="17">
        <v>1168</v>
      </c>
      <c r="E68" s="17" t="s">
        <v>103</v>
      </c>
      <c r="F68" s="17" t="s">
        <v>117</v>
      </c>
    </row>
    <row r="69" spans="2:6" ht="45">
      <c r="B69" s="13" t="s">
        <v>160</v>
      </c>
      <c r="C69" s="17" t="s">
        <v>43</v>
      </c>
      <c r="D69" s="17">
        <v>1168</v>
      </c>
      <c r="E69" s="17" t="s">
        <v>103</v>
      </c>
      <c r="F69" s="17" t="s">
        <v>117</v>
      </c>
    </row>
    <row r="70" spans="2:6" ht="45">
      <c r="B70" s="13" t="s">
        <v>160</v>
      </c>
      <c r="C70" s="17" t="s">
        <v>43</v>
      </c>
      <c r="D70" s="17">
        <v>1168</v>
      </c>
      <c r="E70" s="17" t="s">
        <v>103</v>
      </c>
      <c r="F70" s="17" t="s">
        <v>117</v>
      </c>
    </row>
    <row r="71" spans="2:6" ht="45">
      <c r="B71" s="13" t="s">
        <v>160</v>
      </c>
      <c r="C71" s="17" t="s">
        <v>43</v>
      </c>
      <c r="D71" s="17">
        <v>1168</v>
      </c>
      <c r="E71" s="17" t="s">
        <v>103</v>
      </c>
      <c r="F71" s="17" t="s">
        <v>117</v>
      </c>
    </row>
    <row r="72" spans="2:6" ht="45">
      <c r="B72" s="13" t="s">
        <v>160</v>
      </c>
      <c r="C72" s="17" t="s">
        <v>43</v>
      </c>
      <c r="D72" s="17">
        <v>1168</v>
      </c>
      <c r="E72" s="17" t="s">
        <v>103</v>
      </c>
      <c r="F72" s="17" t="s">
        <v>117</v>
      </c>
    </row>
    <row r="73" spans="2:6" ht="45">
      <c r="B73" s="13" t="s">
        <v>160</v>
      </c>
      <c r="C73" s="17" t="s">
        <v>43</v>
      </c>
      <c r="D73" s="17">
        <v>1168</v>
      </c>
      <c r="E73" s="17" t="s">
        <v>103</v>
      </c>
      <c r="F73" s="17" t="s">
        <v>117</v>
      </c>
    </row>
    <row r="74" spans="2:6" ht="45">
      <c r="B74" s="13" t="s">
        <v>160</v>
      </c>
      <c r="C74" s="17" t="s">
        <v>43</v>
      </c>
      <c r="D74" s="17">
        <v>1168</v>
      </c>
      <c r="E74" s="17" t="s">
        <v>103</v>
      </c>
      <c r="F74" s="17" t="s">
        <v>117</v>
      </c>
    </row>
    <row r="75" spans="2:6" ht="75">
      <c r="B75" s="13" t="s">
        <v>160</v>
      </c>
      <c r="C75" s="17" t="s">
        <v>44</v>
      </c>
      <c r="D75" s="17">
        <v>6470.28</v>
      </c>
      <c r="E75" s="17" t="s">
        <v>103</v>
      </c>
      <c r="F75" s="17" t="s">
        <v>118</v>
      </c>
    </row>
    <row r="76" spans="2:6" ht="45">
      <c r="B76" s="13" t="s">
        <v>160</v>
      </c>
      <c r="C76" s="17" t="s">
        <v>45</v>
      </c>
      <c r="D76" s="17">
        <v>846.1404288</v>
      </c>
      <c r="E76" s="17" t="s">
        <v>103</v>
      </c>
      <c r="F76" s="17" t="s">
        <v>119</v>
      </c>
    </row>
    <row r="77" spans="2:6" ht="60">
      <c r="B77" s="13" t="s">
        <v>160</v>
      </c>
      <c r="C77" s="17" t="s">
        <v>46</v>
      </c>
      <c r="D77" s="17">
        <v>3220.356</v>
      </c>
      <c r="E77" s="17" t="s">
        <v>103</v>
      </c>
      <c r="F77" s="17" t="s">
        <v>120</v>
      </c>
    </row>
    <row r="78" spans="2:6" ht="60">
      <c r="B78" s="13" t="s">
        <v>160</v>
      </c>
      <c r="C78" s="17" t="s">
        <v>47</v>
      </c>
      <c r="D78" s="17">
        <v>2880</v>
      </c>
      <c r="E78" s="17" t="s">
        <v>103</v>
      </c>
      <c r="F78" s="17" t="s">
        <v>121</v>
      </c>
    </row>
    <row r="79" spans="2:6" ht="75">
      <c r="B79" s="13" t="s">
        <v>160</v>
      </c>
      <c r="C79" s="17" t="s">
        <v>48</v>
      </c>
      <c r="D79" s="17">
        <v>69</v>
      </c>
      <c r="E79" s="17" t="s">
        <v>103</v>
      </c>
      <c r="F79" s="17" t="s">
        <v>122</v>
      </c>
    </row>
    <row r="80" spans="2:6" ht="75">
      <c r="B80" s="13" t="s">
        <v>160</v>
      </c>
      <c r="C80" s="17" t="s">
        <v>49</v>
      </c>
      <c r="D80" s="17">
        <v>7096.6</v>
      </c>
      <c r="E80" s="17" t="s">
        <v>103</v>
      </c>
      <c r="F80" s="17" t="s">
        <v>123</v>
      </c>
    </row>
    <row r="81" spans="2:6" ht="60">
      <c r="B81" s="13" t="s">
        <v>160</v>
      </c>
      <c r="C81" s="17" t="s">
        <v>50</v>
      </c>
      <c r="D81" s="17">
        <v>1775.12</v>
      </c>
      <c r="E81" s="17" t="s">
        <v>103</v>
      </c>
      <c r="F81" s="17" t="s">
        <v>120</v>
      </c>
    </row>
    <row r="82" spans="2:6" ht="60">
      <c r="B82" s="13" t="s">
        <v>160</v>
      </c>
      <c r="C82" s="17" t="s">
        <v>51</v>
      </c>
      <c r="D82" s="17">
        <v>85232</v>
      </c>
      <c r="E82" s="17" t="s">
        <v>103</v>
      </c>
      <c r="F82" s="17" t="s">
        <v>124</v>
      </c>
    </row>
    <row r="83" spans="2:6" ht="60">
      <c r="B83" s="13" t="s">
        <v>160</v>
      </c>
      <c r="C83" s="17" t="s">
        <v>52</v>
      </c>
      <c r="D83" s="17">
        <v>1339</v>
      </c>
      <c r="E83" s="17" t="s">
        <v>103</v>
      </c>
      <c r="F83" s="17" t="s">
        <v>125</v>
      </c>
    </row>
    <row r="84" spans="2:6" ht="60">
      <c r="B84" s="13" t="s">
        <v>160</v>
      </c>
      <c r="C84" s="17" t="s">
        <v>52</v>
      </c>
      <c r="D84" s="17">
        <v>1339</v>
      </c>
      <c r="E84" s="17" t="s">
        <v>103</v>
      </c>
      <c r="F84" s="17" t="s">
        <v>125</v>
      </c>
    </row>
    <row r="85" spans="2:6" ht="60">
      <c r="B85" s="13" t="s">
        <v>160</v>
      </c>
      <c r="C85" s="17" t="s">
        <v>53</v>
      </c>
      <c r="D85" s="17">
        <v>266.79</v>
      </c>
      <c r="E85" s="17" t="s">
        <v>103</v>
      </c>
      <c r="F85" s="17" t="s">
        <v>126</v>
      </c>
    </row>
    <row r="86" spans="2:6" ht="75">
      <c r="B86" s="13" t="s">
        <v>160</v>
      </c>
      <c r="C86" s="17" t="s">
        <v>54</v>
      </c>
      <c r="D86" s="17">
        <v>7004</v>
      </c>
      <c r="E86" s="17" t="s">
        <v>103</v>
      </c>
      <c r="F86" s="17" t="s">
        <v>127</v>
      </c>
    </row>
    <row r="87" spans="2:6" ht="90">
      <c r="B87" s="13" t="s">
        <v>160</v>
      </c>
      <c r="C87" s="17" t="s">
        <v>55</v>
      </c>
      <c r="D87" s="17">
        <v>769.41</v>
      </c>
      <c r="E87" s="17" t="s">
        <v>103</v>
      </c>
      <c r="F87" s="17" t="s">
        <v>128</v>
      </c>
    </row>
    <row r="88" spans="2:6" ht="90">
      <c r="B88" s="13" t="s">
        <v>160</v>
      </c>
      <c r="C88" s="17" t="s">
        <v>55</v>
      </c>
      <c r="D88" s="17">
        <v>769.41</v>
      </c>
      <c r="E88" s="17" t="s">
        <v>103</v>
      </c>
      <c r="F88" s="17" t="s">
        <v>128</v>
      </c>
    </row>
    <row r="89" spans="2:6" ht="90">
      <c r="B89" s="13" t="s">
        <v>160</v>
      </c>
      <c r="C89" s="17" t="s">
        <v>55</v>
      </c>
      <c r="D89" s="17">
        <v>769.41</v>
      </c>
      <c r="E89" s="17" t="s">
        <v>103</v>
      </c>
      <c r="F89" s="17" t="s">
        <v>128</v>
      </c>
    </row>
    <row r="90" spans="2:6" ht="90">
      <c r="B90" s="13" t="s">
        <v>160</v>
      </c>
      <c r="C90" s="17" t="s">
        <v>55</v>
      </c>
      <c r="D90" s="17">
        <v>769.41</v>
      </c>
      <c r="E90" s="17" t="s">
        <v>103</v>
      </c>
      <c r="F90" s="17" t="s">
        <v>128</v>
      </c>
    </row>
    <row r="91" spans="2:6" ht="90">
      <c r="B91" s="13" t="s">
        <v>160</v>
      </c>
      <c r="C91" s="17" t="s">
        <v>55</v>
      </c>
      <c r="D91" s="17">
        <v>769.41</v>
      </c>
      <c r="E91" s="17" t="s">
        <v>103</v>
      </c>
      <c r="F91" s="17" t="s">
        <v>128</v>
      </c>
    </row>
    <row r="92" spans="2:6" ht="90">
      <c r="B92" s="13" t="s">
        <v>160</v>
      </c>
      <c r="C92" s="17" t="s">
        <v>55</v>
      </c>
      <c r="D92" s="17">
        <v>769.41</v>
      </c>
      <c r="E92" s="17" t="s">
        <v>103</v>
      </c>
      <c r="F92" s="17" t="s">
        <v>128</v>
      </c>
    </row>
    <row r="93" spans="2:6" ht="90">
      <c r="B93" s="13" t="s">
        <v>160</v>
      </c>
      <c r="C93" s="17" t="s">
        <v>55</v>
      </c>
      <c r="D93" s="17">
        <v>769.41</v>
      </c>
      <c r="E93" s="17" t="s">
        <v>103</v>
      </c>
      <c r="F93" s="17" t="s">
        <v>128</v>
      </c>
    </row>
    <row r="94" spans="2:6" ht="90">
      <c r="B94" s="13" t="s">
        <v>160</v>
      </c>
      <c r="C94" s="17" t="s">
        <v>55</v>
      </c>
      <c r="D94" s="17">
        <v>769.41</v>
      </c>
      <c r="E94" s="17" t="s">
        <v>103</v>
      </c>
      <c r="F94" s="17" t="s">
        <v>128</v>
      </c>
    </row>
    <row r="95" spans="2:6" ht="90">
      <c r="B95" s="13" t="s">
        <v>160</v>
      </c>
      <c r="C95" s="17" t="s">
        <v>55</v>
      </c>
      <c r="D95" s="17">
        <v>769.41</v>
      </c>
      <c r="E95" s="17" t="s">
        <v>103</v>
      </c>
      <c r="F95" s="17" t="s">
        <v>128</v>
      </c>
    </row>
    <row r="96" spans="2:6" ht="90">
      <c r="B96" s="13" t="s">
        <v>160</v>
      </c>
      <c r="C96" s="17" t="s">
        <v>55</v>
      </c>
      <c r="D96" s="17">
        <v>769.41</v>
      </c>
      <c r="E96" s="17" t="s">
        <v>103</v>
      </c>
      <c r="F96" s="17" t="s">
        <v>128</v>
      </c>
    </row>
    <row r="97" spans="2:6" ht="60">
      <c r="B97" s="13" t="s">
        <v>160</v>
      </c>
      <c r="C97" s="17" t="s">
        <v>56</v>
      </c>
      <c r="D97" s="17">
        <v>6975.61</v>
      </c>
      <c r="E97" s="17" t="s">
        <v>103</v>
      </c>
      <c r="F97" s="17" t="s">
        <v>129</v>
      </c>
    </row>
    <row r="98" spans="2:6" ht="60">
      <c r="B98" s="13" t="s">
        <v>160</v>
      </c>
      <c r="C98" s="17" t="s">
        <v>56</v>
      </c>
      <c r="D98" s="17">
        <v>6975.61</v>
      </c>
      <c r="E98" s="17" t="s">
        <v>103</v>
      </c>
      <c r="F98" s="17" t="s">
        <v>129</v>
      </c>
    </row>
    <row r="99" spans="2:6" ht="60">
      <c r="B99" s="13" t="s">
        <v>160</v>
      </c>
      <c r="C99" s="17" t="s">
        <v>56</v>
      </c>
      <c r="D99" s="17">
        <v>6975.61</v>
      </c>
      <c r="E99" s="17" t="s">
        <v>103</v>
      </c>
      <c r="F99" s="17" t="s">
        <v>129</v>
      </c>
    </row>
    <row r="100" spans="2:6" ht="60">
      <c r="B100" s="13" t="s">
        <v>160</v>
      </c>
      <c r="C100" s="17" t="s">
        <v>56</v>
      </c>
      <c r="D100" s="17">
        <v>6975.61</v>
      </c>
      <c r="E100" s="17" t="s">
        <v>103</v>
      </c>
      <c r="F100" s="17" t="s">
        <v>129</v>
      </c>
    </row>
    <row r="101" spans="2:6" ht="60">
      <c r="B101" s="13" t="s">
        <v>160</v>
      </c>
      <c r="C101" s="17" t="s">
        <v>56</v>
      </c>
      <c r="D101" s="17">
        <v>6975.61</v>
      </c>
      <c r="E101" s="17" t="s">
        <v>103</v>
      </c>
      <c r="F101" s="17" t="s">
        <v>129</v>
      </c>
    </row>
    <row r="102" spans="2:6" ht="60">
      <c r="B102" s="13" t="s">
        <v>160</v>
      </c>
      <c r="C102" s="17" t="s">
        <v>56</v>
      </c>
      <c r="D102" s="17">
        <v>6975.61</v>
      </c>
      <c r="E102" s="17" t="s">
        <v>103</v>
      </c>
      <c r="F102" s="17" t="s">
        <v>129</v>
      </c>
    </row>
    <row r="103" spans="2:6" ht="60">
      <c r="B103" s="13" t="s">
        <v>160</v>
      </c>
      <c r="C103" s="17" t="s">
        <v>56</v>
      </c>
      <c r="D103" s="17">
        <v>6975.61</v>
      </c>
      <c r="E103" s="17" t="s">
        <v>103</v>
      </c>
      <c r="F103" s="17" t="s">
        <v>129</v>
      </c>
    </row>
    <row r="104" spans="2:6" ht="60">
      <c r="B104" s="13" t="s">
        <v>160</v>
      </c>
      <c r="C104" s="17" t="s">
        <v>56</v>
      </c>
      <c r="D104" s="17">
        <v>6975.61</v>
      </c>
      <c r="E104" s="17" t="s">
        <v>103</v>
      </c>
      <c r="F104" s="17" t="s">
        <v>129</v>
      </c>
    </row>
    <row r="105" spans="2:6" ht="60">
      <c r="B105" s="13" t="s">
        <v>160</v>
      </c>
      <c r="C105" s="17" t="s">
        <v>56</v>
      </c>
      <c r="D105" s="17">
        <v>6975.61</v>
      </c>
      <c r="E105" s="17" t="s">
        <v>103</v>
      </c>
      <c r="F105" s="17" t="s">
        <v>129</v>
      </c>
    </row>
    <row r="106" spans="2:6" ht="60">
      <c r="B106" s="13" t="s">
        <v>160</v>
      </c>
      <c r="C106" s="17" t="s">
        <v>56</v>
      </c>
      <c r="D106" s="17">
        <v>6975.61</v>
      </c>
      <c r="E106" s="17" t="s">
        <v>103</v>
      </c>
      <c r="F106" s="17" t="s">
        <v>129</v>
      </c>
    </row>
    <row r="107" spans="2:6" ht="60">
      <c r="B107" s="13" t="s">
        <v>160</v>
      </c>
      <c r="C107" s="17" t="s">
        <v>56</v>
      </c>
      <c r="D107" s="17">
        <v>6975.61</v>
      </c>
      <c r="E107" s="17" t="s">
        <v>103</v>
      </c>
      <c r="F107" s="17" t="s">
        <v>129</v>
      </c>
    </row>
    <row r="108" spans="2:6" ht="60">
      <c r="B108" s="13" t="s">
        <v>160</v>
      </c>
      <c r="C108" s="17" t="s">
        <v>56</v>
      </c>
      <c r="D108" s="17">
        <v>6975.61</v>
      </c>
      <c r="E108" s="17" t="s">
        <v>103</v>
      </c>
      <c r="F108" s="17" t="s">
        <v>129</v>
      </c>
    </row>
    <row r="109" spans="2:6" ht="60">
      <c r="B109" s="13" t="s">
        <v>160</v>
      </c>
      <c r="C109" s="17" t="s">
        <v>56</v>
      </c>
      <c r="D109" s="17">
        <v>6975.61</v>
      </c>
      <c r="E109" s="17" t="s">
        <v>103</v>
      </c>
      <c r="F109" s="17" t="s">
        <v>129</v>
      </c>
    </row>
    <row r="110" spans="2:6" ht="45">
      <c r="B110" s="13" t="s">
        <v>160</v>
      </c>
      <c r="C110" s="17" t="s">
        <v>57</v>
      </c>
      <c r="D110" s="17">
        <v>666</v>
      </c>
      <c r="E110" s="17" t="s">
        <v>103</v>
      </c>
      <c r="F110" s="17" t="s">
        <v>130</v>
      </c>
    </row>
    <row r="111" spans="2:6" ht="45">
      <c r="B111" s="13" t="s">
        <v>160</v>
      </c>
      <c r="C111" s="17" t="s">
        <v>57</v>
      </c>
      <c r="D111" s="17">
        <v>666</v>
      </c>
      <c r="E111" s="17" t="s">
        <v>103</v>
      </c>
      <c r="F111" s="17" t="s">
        <v>130</v>
      </c>
    </row>
    <row r="112" spans="2:6" ht="45">
      <c r="B112" s="13" t="s">
        <v>160</v>
      </c>
      <c r="C112" s="17" t="s">
        <v>57</v>
      </c>
      <c r="D112" s="17">
        <v>666</v>
      </c>
      <c r="E112" s="17" t="s">
        <v>103</v>
      </c>
      <c r="F112" s="17" t="s">
        <v>130</v>
      </c>
    </row>
    <row r="113" spans="2:6" ht="60">
      <c r="B113" s="13" t="s">
        <v>160</v>
      </c>
      <c r="C113" s="17" t="s">
        <v>58</v>
      </c>
      <c r="D113" s="17">
        <v>7004</v>
      </c>
      <c r="E113" s="17" t="s">
        <v>103</v>
      </c>
      <c r="F113" s="17" t="s">
        <v>131</v>
      </c>
    </row>
    <row r="114" spans="2:6" ht="60">
      <c r="B114" s="13" t="s">
        <v>160</v>
      </c>
      <c r="C114" s="17" t="s">
        <v>59</v>
      </c>
      <c r="D114" s="17">
        <v>7081.87</v>
      </c>
      <c r="E114" s="17" t="s">
        <v>103</v>
      </c>
      <c r="F114" s="17" t="s">
        <v>132</v>
      </c>
    </row>
    <row r="115" spans="2:6" ht="60">
      <c r="B115" s="13" t="s">
        <v>160</v>
      </c>
      <c r="C115" s="17" t="s">
        <v>60</v>
      </c>
      <c r="D115" s="17">
        <v>999.75</v>
      </c>
      <c r="E115" s="17" t="s">
        <v>103</v>
      </c>
      <c r="F115" s="17" t="s">
        <v>133</v>
      </c>
    </row>
    <row r="116" spans="2:6" ht="60">
      <c r="B116" s="13" t="s">
        <v>160</v>
      </c>
      <c r="C116" s="17" t="s">
        <v>61</v>
      </c>
      <c r="D116" s="17">
        <v>3855.86</v>
      </c>
      <c r="E116" s="17" t="s">
        <v>103</v>
      </c>
      <c r="F116" s="17" t="s">
        <v>134</v>
      </c>
    </row>
    <row r="117" spans="2:6" ht="90">
      <c r="B117" s="13" t="s">
        <v>160</v>
      </c>
      <c r="C117" s="17" t="s">
        <v>62</v>
      </c>
      <c r="D117" s="17">
        <v>4454</v>
      </c>
      <c r="E117" s="17" t="s">
        <v>103</v>
      </c>
      <c r="F117" s="17" t="s">
        <v>135</v>
      </c>
    </row>
    <row r="118" spans="2:6" ht="90">
      <c r="B118" s="13" t="s">
        <v>160</v>
      </c>
      <c r="C118" s="17" t="s">
        <v>62</v>
      </c>
      <c r="D118" s="17">
        <v>4454</v>
      </c>
      <c r="E118" s="17" t="s">
        <v>103</v>
      </c>
      <c r="F118" s="17" t="s">
        <v>135</v>
      </c>
    </row>
    <row r="119" spans="2:6" ht="90">
      <c r="B119" s="13" t="s">
        <v>160</v>
      </c>
      <c r="C119" s="17" t="s">
        <v>62</v>
      </c>
      <c r="D119" s="17">
        <v>4454</v>
      </c>
      <c r="E119" s="17" t="s">
        <v>103</v>
      </c>
      <c r="F119" s="17" t="s">
        <v>135</v>
      </c>
    </row>
    <row r="120" spans="2:6" ht="90">
      <c r="B120" s="13" t="s">
        <v>160</v>
      </c>
      <c r="C120" s="17" t="s">
        <v>62</v>
      </c>
      <c r="D120" s="17">
        <v>4454</v>
      </c>
      <c r="E120" s="17" t="s">
        <v>103</v>
      </c>
      <c r="F120" s="17" t="s">
        <v>135</v>
      </c>
    </row>
    <row r="121" spans="2:6" ht="90">
      <c r="B121" s="13" t="s">
        <v>160</v>
      </c>
      <c r="C121" s="17" t="s">
        <v>62</v>
      </c>
      <c r="D121" s="17">
        <v>4454</v>
      </c>
      <c r="E121" s="17" t="s">
        <v>103</v>
      </c>
      <c r="F121" s="17" t="s">
        <v>135</v>
      </c>
    </row>
    <row r="122" spans="2:6" ht="90">
      <c r="B122" s="13" t="s">
        <v>160</v>
      </c>
      <c r="C122" s="17" t="s">
        <v>62</v>
      </c>
      <c r="D122" s="17">
        <v>4454</v>
      </c>
      <c r="E122" s="17" t="s">
        <v>103</v>
      </c>
      <c r="F122" s="17" t="s">
        <v>135</v>
      </c>
    </row>
    <row r="123" spans="2:6" ht="90">
      <c r="B123" s="13" t="s">
        <v>160</v>
      </c>
      <c r="C123" s="17" t="s">
        <v>62</v>
      </c>
      <c r="D123" s="17">
        <v>4454</v>
      </c>
      <c r="E123" s="17" t="s">
        <v>103</v>
      </c>
      <c r="F123" s="17" t="s">
        <v>135</v>
      </c>
    </row>
    <row r="124" spans="2:6" ht="90">
      <c r="B124" s="13" t="s">
        <v>160</v>
      </c>
      <c r="C124" s="17" t="s">
        <v>62</v>
      </c>
      <c r="D124" s="17">
        <v>4454</v>
      </c>
      <c r="E124" s="17" t="s">
        <v>103</v>
      </c>
      <c r="F124" s="17" t="s">
        <v>135</v>
      </c>
    </row>
    <row r="125" spans="2:6" ht="90">
      <c r="B125" s="13" t="s">
        <v>160</v>
      </c>
      <c r="C125" s="17" t="s">
        <v>62</v>
      </c>
      <c r="D125" s="17">
        <v>4454</v>
      </c>
      <c r="E125" s="17" t="s">
        <v>103</v>
      </c>
      <c r="F125" s="17" t="s">
        <v>135</v>
      </c>
    </row>
    <row r="126" spans="2:6" ht="90">
      <c r="B126" s="13" t="s">
        <v>160</v>
      </c>
      <c r="C126" s="17" t="s">
        <v>62</v>
      </c>
      <c r="D126" s="17">
        <v>4454</v>
      </c>
      <c r="E126" s="17" t="s">
        <v>103</v>
      </c>
      <c r="F126" s="17" t="s">
        <v>135</v>
      </c>
    </row>
    <row r="127" spans="2:6" ht="90">
      <c r="B127" s="13" t="s">
        <v>160</v>
      </c>
      <c r="C127" s="17" t="s">
        <v>62</v>
      </c>
      <c r="D127" s="17">
        <v>4454</v>
      </c>
      <c r="E127" s="17" t="s">
        <v>103</v>
      </c>
      <c r="F127" s="17" t="s">
        <v>135</v>
      </c>
    </row>
    <row r="128" spans="2:6" ht="90">
      <c r="B128" s="13" t="s">
        <v>160</v>
      </c>
      <c r="C128" s="17" t="s">
        <v>62</v>
      </c>
      <c r="D128" s="17">
        <v>4454</v>
      </c>
      <c r="E128" s="17" t="s">
        <v>103</v>
      </c>
      <c r="F128" s="17" t="s">
        <v>135</v>
      </c>
    </row>
    <row r="129" spans="2:6" ht="90">
      <c r="B129" s="13" t="s">
        <v>160</v>
      </c>
      <c r="C129" s="17" t="s">
        <v>62</v>
      </c>
      <c r="D129" s="17">
        <v>4454</v>
      </c>
      <c r="E129" s="17" t="s">
        <v>103</v>
      </c>
      <c r="F129" s="17" t="s">
        <v>135</v>
      </c>
    </row>
    <row r="130" spans="2:6" ht="90">
      <c r="B130" s="13" t="s">
        <v>160</v>
      </c>
      <c r="C130" s="17" t="s">
        <v>62</v>
      </c>
      <c r="D130" s="17">
        <v>4454</v>
      </c>
      <c r="E130" s="17" t="s">
        <v>103</v>
      </c>
      <c r="F130" s="17" t="s">
        <v>135</v>
      </c>
    </row>
    <row r="131" spans="2:6" ht="90">
      <c r="B131" s="13" t="s">
        <v>160</v>
      </c>
      <c r="C131" s="17" t="s">
        <v>62</v>
      </c>
      <c r="D131" s="17">
        <v>4454</v>
      </c>
      <c r="E131" s="17" t="s">
        <v>103</v>
      </c>
      <c r="F131" s="17" t="s">
        <v>135</v>
      </c>
    </row>
    <row r="132" spans="2:6" ht="90">
      <c r="B132" s="13" t="s">
        <v>160</v>
      </c>
      <c r="C132" s="17" t="s">
        <v>62</v>
      </c>
      <c r="D132" s="17">
        <v>4454</v>
      </c>
      <c r="E132" s="17" t="s">
        <v>103</v>
      </c>
      <c r="F132" s="17" t="s">
        <v>135</v>
      </c>
    </row>
    <row r="133" spans="2:6" ht="90">
      <c r="B133" s="13" t="s">
        <v>160</v>
      </c>
      <c r="C133" s="17" t="s">
        <v>62</v>
      </c>
      <c r="D133" s="17">
        <v>4454</v>
      </c>
      <c r="E133" s="17" t="s">
        <v>103</v>
      </c>
      <c r="F133" s="17" t="s">
        <v>135</v>
      </c>
    </row>
    <row r="134" spans="2:6" ht="90">
      <c r="B134" s="13" t="s">
        <v>160</v>
      </c>
      <c r="C134" s="17" t="s">
        <v>62</v>
      </c>
      <c r="D134" s="17">
        <v>4454</v>
      </c>
      <c r="E134" s="17" t="s">
        <v>103</v>
      </c>
      <c r="F134" s="17" t="s">
        <v>135</v>
      </c>
    </row>
    <row r="135" spans="2:6" ht="90">
      <c r="B135" s="13" t="s">
        <v>160</v>
      </c>
      <c r="C135" s="17" t="s">
        <v>62</v>
      </c>
      <c r="D135" s="17">
        <v>4454</v>
      </c>
      <c r="E135" s="17" t="s">
        <v>103</v>
      </c>
      <c r="F135" s="17" t="s">
        <v>135</v>
      </c>
    </row>
    <row r="136" spans="2:6" ht="90">
      <c r="B136" s="13" t="s">
        <v>160</v>
      </c>
      <c r="C136" s="17" t="s">
        <v>63</v>
      </c>
      <c r="D136" s="17">
        <v>813</v>
      </c>
      <c r="E136" s="17" t="s">
        <v>103</v>
      </c>
      <c r="F136" s="17" t="s">
        <v>131</v>
      </c>
    </row>
    <row r="137" spans="2:6" ht="75">
      <c r="B137" s="13" t="s">
        <v>160</v>
      </c>
      <c r="C137" s="17" t="s">
        <v>64</v>
      </c>
      <c r="D137" s="17">
        <v>490</v>
      </c>
      <c r="E137" s="17" t="s">
        <v>103</v>
      </c>
      <c r="F137" s="17" t="s">
        <v>136</v>
      </c>
    </row>
    <row r="138" spans="2:6" ht="60">
      <c r="B138" s="13" t="s">
        <v>160</v>
      </c>
      <c r="C138" s="17" t="s">
        <v>65</v>
      </c>
      <c r="D138" s="17">
        <v>4183.9</v>
      </c>
      <c r="E138" s="17" t="s">
        <v>103</v>
      </c>
      <c r="F138" s="17" t="s">
        <v>124</v>
      </c>
    </row>
    <row r="139" spans="2:6" ht="60">
      <c r="B139" s="13" t="s">
        <v>160</v>
      </c>
      <c r="C139" s="17" t="s">
        <v>66</v>
      </c>
      <c r="D139" s="17">
        <v>220</v>
      </c>
      <c r="E139" s="17" t="s">
        <v>103</v>
      </c>
      <c r="F139" s="17" t="s">
        <v>136</v>
      </c>
    </row>
    <row r="140" spans="2:6" ht="75">
      <c r="B140" s="13" t="s">
        <v>160</v>
      </c>
      <c r="C140" s="17" t="s">
        <v>67</v>
      </c>
      <c r="D140" s="17">
        <v>3289.35</v>
      </c>
      <c r="E140" s="17" t="s">
        <v>103</v>
      </c>
      <c r="F140" s="17" t="s">
        <v>136</v>
      </c>
    </row>
    <row r="141" spans="2:6" ht="60">
      <c r="B141" s="13" t="s">
        <v>160</v>
      </c>
      <c r="C141" s="17" t="s">
        <v>68</v>
      </c>
      <c r="D141" s="17">
        <v>1707.55</v>
      </c>
      <c r="E141" s="17" t="s">
        <v>103</v>
      </c>
      <c r="F141" s="17" t="s">
        <v>137</v>
      </c>
    </row>
    <row r="142" spans="2:6" ht="45">
      <c r="B142" s="13" t="s">
        <v>160</v>
      </c>
      <c r="C142" s="17" t="s">
        <v>69</v>
      </c>
      <c r="D142" s="17">
        <v>6167.28</v>
      </c>
      <c r="E142" s="17" t="s">
        <v>103</v>
      </c>
      <c r="F142" s="17" t="s">
        <v>138</v>
      </c>
    </row>
    <row r="143" spans="2:6" ht="45">
      <c r="B143" s="13" t="s">
        <v>160</v>
      </c>
      <c r="C143" s="17" t="s">
        <v>69</v>
      </c>
      <c r="D143" s="17">
        <v>6167.28</v>
      </c>
      <c r="E143" s="17" t="s">
        <v>103</v>
      </c>
      <c r="F143" s="17" t="s">
        <v>138</v>
      </c>
    </row>
    <row r="144" spans="2:6" ht="45">
      <c r="B144" s="13" t="s">
        <v>160</v>
      </c>
      <c r="C144" s="17" t="s">
        <v>69</v>
      </c>
      <c r="D144" s="17">
        <v>6167.28</v>
      </c>
      <c r="E144" s="17" t="s">
        <v>103</v>
      </c>
      <c r="F144" s="17" t="s">
        <v>138</v>
      </c>
    </row>
    <row r="145" spans="2:6" ht="45">
      <c r="B145" s="13" t="s">
        <v>160</v>
      </c>
      <c r="C145" s="17" t="s">
        <v>69</v>
      </c>
      <c r="D145" s="17">
        <v>6167.28</v>
      </c>
      <c r="E145" s="17" t="s">
        <v>103</v>
      </c>
      <c r="F145" s="17" t="s">
        <v>138</v>
      </c>
    </row>
    <row r="146" spans="2:6" ht="45">
      <c r="B146" s="13" t="s">
        <v>160</v>
      </c>
      <c r="C146" s="17" t="s">
        <v>69</v>
      </c>
      <c r="D146" s="17">
        <v>6167.28</v>
      </c>
      <c r="E146" s="17" t="s">
        <v>103</v>
      </c>
      <c r="F146" s="17" t="s">
        <v>138</v>
      </c>
    </row>
    <row r="147" spans="2:6" ht="45">
      <c r="B147" s="13" t="s">
        <v>160</v>
      </c>
      <c r="C147" s="17" t="s">
        <v>69</v>
      </c>
      <c r="D147" s="17">
        <v>6167.28</v>
      </c>
      <c r="E147" s="17" t="s">
        <v>103</v>
      </c>
      <c r="F147" s="17" t="s">
        <v>138</v>
      </c>
    </row>
    <row r="148" spans="2:6" ht="45">
      <c r="B148" s="13" t="s">
        <v>160</v>
      </c>
      <c r="C148" s="17" t="s">
        <v>69</v>
      </c>
      <c r="D148" s="17">
        <v>6167.28</v>
      </c>
      <c r="E148" s="17" t="s">
        <v>103</v>
      </c>
      <c r="F148" s="17" t="s">
        <v>138</v>
      </c>
    </row>
    <row r="149" spans="2:6" ht="45">
      <c r="B149" s="13" t="s">
        <v>160</v>
      </c>
      <c r="C149" s="17" t="s">
        <v>69</v>
      </c>
      <c r="D149" s="17">
        <v>6167.28</v>
      </c>
      <c r="E149" s="17" t="s">
        <v>103</v>
      </c>
      <c r="F149" s="17" t="s">
        <v>138</v>
      </c>
    </row>
    <row r="150" spans="2:6" ht="45">
      <c r="B150" s="13" t="s">
        <v>160</v>
      </c>
      <c r="C150" s="17" t="s">
        <v>69</v>
      </c>
      <c r="D150" s="17">
        <v>6167.28</v>
      </c>
      <c r="E150" s="17" t="s">
        <v>103</v>
      </c>
      <c r="F150" s="17" t="s">
        <v>138</v>
      </c>
    </row>
    <row r="151" spans="2:6" ht="45">
      <c r="B151" s="13" t="s">
        <v>160</v>
      </c>
      <c r="C151" s="17" t="s">
        <v>69</v>
      </c>
      <c r="D151" s="17">
        <v>6167.28</v>
      </c>
      <c r="E151" s="17" t="s">
        <v>103</v>
      </c>
      <c r="F151" s="17" t="s">
        <v>138</v>
      </c>
    </row>
    <row r="152" spans="2:6" ht="45">
      <c r="B152" s="13" t="s">
        <v>160</v>
      </c>
      <c r="C152" s="17" t="s">
        <v>69</v>
      </c>
      <c r="D152" s="17">
        <v>6167.28</v>
      </c>
      <c r="E152" s="17" t="s">
        <v>103</v>
      </c>
      <c r="F152" s="17" t="s">
        <v>138</v>
      </c>
    </row>
    <row r="153" spans="2:6" ht="45">
      <c r="B153" s="13" t="s">
        <v>160</v>
      </c>
      <c r="C153" s="17" t="s">
        <v>70</v>
      </c>
      <c r="D153" s="17">
        <v>2764.02</v>
      </c>
      <c r="E153" s="17" t="s">
        <v>103</v>
      </c>
      <c r="F153" s="17" t="s">
        <v>139</v>
      </c>
    </row>
    <row r="154" spans="2:6" ht="45">
      <c r="B154" s="13" t="s">
        <v>160</v>
      </c>
      <c r="C154" s="17" t="s">
        <v>70</v>
      </c>
      <c r="D154" s="17">
        <v>2764.02</v>
      </c>
      <c r="E154" s="17" t="s">
        <v>103</v>
      </c>
      <c r="F154" s="17" t="s">
        <v>139</v>
      </c>
    </row>
    <row r="155" spans="2:6" ht="45">
      <c r="B155" s="13" t="s">
        <v>160</v>
      </c>
      <c r="C155" s="17" t="s">
        <v>70</v>
      </c>
      <c r="D155" s="17">
        <v>2764.02</v>
      </c>
      <c r="E155" s="17" t="s">
        <v>103</v>
      </c>
      <c r="F155" s="17" t="s">
        <v>139</v>
      </c>
    </row>
    <row r="156" spans="2:6" ht="45">
      <c r="B156" s="13" t="s">
        <v>160</v>
      </c>
      <c r="C156" s="17" t="s">
        <v>70</v>
      </c>
      <c r="D156" s="17">
        <v>2764.02</v>
      </c>
      <c r="E156" s="17" t="s">
        <v>103</v>
      </c>
      <c r="F156" s="17" t="s">
        <v>139</v>
      </c>
    </row>
    <row r="157" spans="2:6" ht="45">
      <c r="B157" s="13" t="s">
        <v>160</v>
      </c>
      <c r="C157" s="17" t="s">
        <v>70</v>
      </c>
      <c r="D157" s="17">
        <v>2764.02</v>
      </c>
      <c r="E157" s="17" t="s">
        <v>103</v>
      </c>
      <c r="F157" s="17" t="s">
        <v>139</v>
      </c>
    </row>
    <row r="158" spans="2:6" ht="45">
      <c r="B158" s="13" t="s">
        <v>160</v>
      </c>
      <c r="C158" s="17" t="s">
        <v>70</v>
      </c>
      <c r="D158" s="17">
        <v>2764.02</v>
      </c>
      <c r="E158" s="17" t="s">
        <v>103</v>
      </c>
      <c r="F158" s="17" t="s">
        <v>139</v>
      </c>
    </row>
    <row r="159" spans="2:6" ht="45">
      <c r="B159" s="13" t="s">
        <v>160</v>
      </c>
      <c r="C159" s="17" t="s">
        <v>70</v>
      </c>
      <c r="D159" s="17">
        <v>2764.02</v>
      </c>
      <c r="E159" s="17" t="s">
        <v>103</v>
      </c>
      <c r="F159" s="17" t="s">
        <v>139</v>
      </c>
    </row>
    <row r="160" spans="2:6" ht="45">
      <c r="B160" s="13" t="s">
        <v>160</v>
      </c>
      <c r="C160" s="17" t="s">
        <v>70</v>
      </c>
      <c r="D160" s="17">
        <v>2764.02</v>
      </c>
      <c r="E160" s="17" t="s">
        <v>103</v>
      </c>
      <c r="F160" s="17" t="s">
        <v>139</v>
      </c>
    </row>
    <row r="161" spans="2:6" ht="45">
      <c r="B161" s="13" t="s">
        <v>160</v>
      </c>
      <c r="C161" s="17" t="s">
        <v>70</v>
      </c>
      <c r="D161" s="17">
        <v>2764.02</v>
      </c>
      <c r="E161" s="17" t="s">
        <v>103</v>
      </c>
      <c r="F161" s="17" t="s">
        <v>139</v>
      </c>
    </row>
    <row r="162" spans="2:6" ht="45">
      <c r="B162" s="13" t="s">
        <v>160</v>
      </c>
      <c r="C162" s="17" t="s">
        <v>70</v>
      </c>
      <c r="D162" s="17">
        <v>2764.02</v>
      </c>
      <c r="E162" s="17" t="s">
        <v>103</v>
      </c>
      <c r="F162" s="17" t="s">
        <v>139</v>
      </c>
    </row>
    <row r="163" spans="2:6" ht="45">
      <c r="B163" s="13" t="s">
        <v>160</v>
      </c>
      <c r="C163" s="17" t="s">
        <v>70</v>
      </c>
      <c r="D163" s="17">
        <v>2764.02</v>
      </c>
      <c r="E163" s="17" t="s">
        <v>103</v>
      </c>
      <c r="F163" s="17" t="s">
        <v>139</v>
      </c>
    </row>
    <row r="164" spans="2:6" ht="45">
      <c r="B164" s="13" t="s">
        <v>160</v>
      </c>
      <c r="C164" s="17" t="s">
        <v>70</v>
      </c>
      <c r="D164" s="17">
        <v>2764.02</v>
      </c>
      <c r="E164" s="17" t="s">
        <v>103</v>
      </c>
      <c r="F164" s="17" t="s">
        <v>139</v>
      </c>
    </row>
    <row r="165" spans="2:6" ht="45">
      <c r="B165" s="13" t="s">
        <v>160</v>
      </c>
      <c r="C165" s="17" t="s">
        <v>70</v>
      </c>
      <c r="D165" s="17">
        <v>2764.02</v>
      </c>
      <c r="E165" s="17" t="s">
        <v>103</v>
      </c>
      <c r="F165" s="17" t="s">
        <v>139</v>
      </c>
    </row>
    <row r="166" spans="2:6" ht="75">
      <c r="B166" s="13" t="s">
        <v>160</v>
      </c>
      <c r="C166" s="17" t="s">
        <v>71</v>
      </c>
      <c r="D166" s="17">
        <v>3627</v>
      </c>
      <c r="E166" s="17" t="s">
        <v>103</v>
      </c>
      <c r="F166" s="17" t="s">
        <v>124</v>
      </c>
    </row>
    <row r="167" spans="2:6" ht="60">
      <c r="B167" s="13" t="s">
        <v>160</v>
      </c>
      <c r="C167" s="17" t="s">
        <v>72</v>
      </c>
      <c r="D167" s="17">
        <v>4399.5</v>
      </c>
      <c r="E167" s="17" t="s">
        <v>103</v>
      </c>
      <c r="F167" s="17" t="s">
        <v>140</v>
      </c>
    </row>
    <row r="168" spans="2:6" ht="75">
      <c r="B168" s="13" t="s">
        <v>160</v>
      </c>
      <c r="C168" s="17" t="s">
        <v>73</v>
      </c>
      <c r="D168" s="17">
        <v>3175.5</v>
      </c>
      <c r="E168" s="17" t="s">
        <v>103</v>
      </c>
      <c r="F168" s="17" t="s">
        <v>141</v>
      </c>
    </row>
    <row r="169" spans="2:6" ht="105">
      <c r="B169" s="13" t="s">
        <v>160</v>
      </c>
      <c r="C169" s="17" t="s">
        <v>74</v>
      </c>
      <c r="D169" s="17">
        <v>475</v>
      </c>
      <c r="E169" s="17" t="s">
        <v>103</v>
      </c>
      <c r="F169" s="17" t="s">
        <v>142</v>
      </c>
    </row>
    <row r="170" spans="2:6" ht="105">
      <c r="B170" s="13" t="s">
        <v>160</v>
      </c>
      <c r="C170" s="17" t="s">
        <v>74</v>
      </c>
      <c r="D170" s="17">
        <v>475</v>
      </c>
      <c r="E170" s="17" t="s">
        <v>103</v>
      </c>
      <c r="F170" s="17" t="s">
        <v>142</v>
      </c>
    </row>
    <row r="171" spans="2:6" ht="105">
      <c r="B171" s="13" t="s">
        <v>160</v>
      </c>
      <c r="C171" s="17" t="s">
        <v>74</v>
      </c>
      <c r="D171" s="17">
        <v>475</v>
      </c>
      <c r="E171" s="17" t="s">
        <v>103</v>
      </c>
      <c r="F171" s="17" t="s">
        <v>142</v>
      </c>
    </row>
    <row r="172" spans="2:6" ht="105">
      <c r="B172" s="13" t="s">
        <v>160</v>
      </c>
      <c r="C172" s="17" t="s">
        <v>74</v>
      </c>
      <c r="D172" s="17">
        <v>475</v>
      </c>
      <c r="E172" s="17" t="s">
        <v>103</v>
      </c>
      <c r="F172" s="17" t="s">
        <v>142</v>
      </c>
    </row>
    <row r="173" spans="2:6" ht="105">
      <c r="B173" s="13" t="s">
        <v>160</v>
      </c>
      <c r="C173" s="17" t="s">
        <v>74</v>
      </c>
      <c r="D173" s="17">
        <v>475</v>
      </c>
      <c r="E173" s="17" t="s">
        <v>103</v>
      </c>
      <c r="F173" s="17" t="s">
        <v>142</v>
      </c>
    </row>
    <row r="174" spans="2:6" ht="105">
      <c r="B174" s="13" t="s">
        <v>160</v>
      </c>
      <c r="C174" s="17" t="s">
        <v>74</v>
      </c>
      <c r="D174" s="17">
        <v>475</v>
      </c>
      <c r="E174" s="17" t="s">
        <v>103</v>
      </c>
      <c r="F174" s="17" t="s">
        <v>142</v>
      </c>
    </row>
    <row r="175" spans="2:6" ht="105">
      <c r="B175" s="13" t="s">
        <v>160</v>
      </c>
      <c r="C175" s="17" t="s">
        <v>74</v>
      </c>
      <c r="D175" s="17">
        <v>475</v>
      </c>
      <c r="E175" s="17" t="s">
        <v>103</v>
      </c>
      <c r="F175" s="17" t="s">
        <v>142</v>
      </c>
    </row>
    <row r="176" spans="2:6" ht="105">
      <c r="B176" s="13" t="s">
        <v>160</v>
      </c>
      <c r="C176" s="17" t="s">
        <v>74</v>
      </c>
      <c r="D176" s="17">
        <v>475</v>
      </c>
      <c r="E176" s="17" t="s">
        <v>103</v>
      </c>
      <c r="F176" s="17" t="s">
        <v>142</v>
      </c>
    </row>
    <row r="177" spans="2:6" ht="90">
      <c r="B177" s="13" t="s">
        <v>160</v>
      </c>
      <c r="C177" s="17" t="s">
        <v>75</v>
      </c>
      <c r="D177" s="17">
        <v>769.41</v>
      </c>
      <c r="E177" s="17" t="s">
        <v>103</v>
      </c>
      <c r="F177" s="17" t="s">
        <v>143</v>
      </c>
    </row>
    <row r="178" spans="2:6" ht="90">
      <c r="B178" s="13" t="s">
        <v>160</v>
      </c>
      <c r="C178" s="17" t="s">
        <v>75</v>
      </c>
      <c r="D178" s="17">
        <v>769.41</v>
      </c>
      <c r="E178" s="17" t="s">
        <v>103</v>
      </c>
      <c r="F178" s="17" t="s">
        <v>143</v>
      </c>
    </row>
    <row r="179" spans="2:6" ht="90">
      <c r="B179" s="13" t="s">
        <v>160</v>
      </c>
      <c r="C179" s="17" t="s">
        <v>75</v>
      </c>
      <c r="D179" s="17">
        <v>769.41</v>
      </c>
      <c r="E179" s="17" t="s">
        <v>103</v>
      </c>
      <c r="F179" s="17" t="s">
        <v>143</v>
      </c>
    </row>
    <row r="180" spans="2:6" ht="90">
      <c r="B180" s="13" t="s">
        <v>160</v>
      </c>
      <c r="C180" s="17" t="s">
        <v>75</v>
      </c>
      <c r="D180" s="17">
        <v>769.41</v>
      </c>
      <c r="E180" s="17" t="s">
        <v>103</v>
      </c>
      <c r="F180" s="17" t="s">
        <v>143</v>
      </c>
    </row>
    <row r="181" spans="2:6" ht="90">
      <c r="B181" s="13" t="s">
        <v>160</v>
      </c>
      <c r="C181" s="17" t="s">
        <v>75</v>
      </c>
      <c r="D181" s="17">
        <v>769.41</v>
      </c>
      <c r="E181" s="17" t="s">
        <v>103</v>
      </c>
      <c r="F181" s="17" t="s">
        <v>143</v>
      </c>
    </row>
    <row r="182" spans="2:6" ht="90">
      <c r="B182" s="13" t="s">
        <v>160</v>
      </c>
      <c r="C182" s="17" t="s">
        <v>75</v>
      </c>
      <c r="D182" s="17">
        <v>769.41</v>
      </c>
      <c r="E182" s="17" t="s">
        <v>103</v>
      </c>
      <c r="F182" s="17" t="s">
        <v>143</v>
      </c>
    </row>
    <row r="183" spans="2:6" ht="90">
      <c r="B183" s="13" t="s">
        <v>160</v>
      </c>
      <c r="C183" s="17" t="s">
        <v>75</v>
      </c>
      <c r="D183" s="17">
        <v>769.41</v>
      </c>
      <c r="E183" s="17" t="s">
        <v>103</v>
      </c>
      <c r="F183" s="17" t="s">
        <v>143</v>
      </c>
    </row>
    <row r="184" spans="2:6" ht="90">
      <c r="B184" s="13" t="s">
        <v>160</v>
      </c>
      <c r="C184" s="17" t="s">
        <v>75</v>
      </c>
      <c r="D184" s="17">
        <v>769.41</v>
      </c>
      <c r="E184" s="17" t="s">
        <v>103</v>
      </c>
      <c r="F184" s="17" t="s">
        <v>143</v>
      </c>
    </row>
    <row r="185" spans="2:6" ht="90">
      <c r="B185" s="13" t="s">
        <v>160</v>
      </c>
      <c r="C185" s="17" t="s">
        <v>75</v>
      </c>
      <c r="D185" s="17">
        <v>769.41</v>
      </c>
      <c r="E185" s="17" t="s">
        <v>103</v>
      </c>
      <c r="F185" s="17" t="s">
        <v>143</v>
      </c>
    </row>
    <row r="186" spans="2:6" ht="90">
      <c r="B186" s="13" t="s">
        <v>160</v>
      </c>
      <c r="C186" s="17" t="s">
        <v>75</v>
      </c>
      <c r="D186" s="17">
        <v>769.41</v>
      </c>
      <c r="E186" s="17" t="s">
        <v>103</v>
      </c>
      <c r="F186" s="17" t="s">
        <v>143</v>
      </c>
    </row>
    <row r="187" spans="2:6" ht="45">
      <c r="B187" s="13" t="s">
        <v>160</v>
      </c>
      <c r="C187" s="17" t="s">
        <v>76</v>
      </c>
      <c r="D187" s="17">
        <v>1060.2</v>
      </c>
      <c r="E187" s="17" t="s">
        <v>103</v>
      </c>
      <c r="F187" s="17" t="s">
        <v>144</v>
      </c>
    </row>
    <row r="188" spans="2:6" ht="60">
      <c r="B188" s="13" t="s">
        <v>160</v>
      </c>
      <c r="C188" s="17" t="s">
        <v>77</v>
      </c>
      <c r="D188" s="17">
        <v>427.5</v>
      </c>
      <c r="E188" s="17" t="s">
        <v>103</v>
      </c>
      <c r="F188" s="17" t="s">
        <v>113</v>
      </c>
    </row>
    <row r="189" spans="2:6" ht="75">
      <c r="B189" s="13" t="s">
        <v>160</v>
      </c>
      <c r="C189" s="17" t="s">
        <v>78</v>
      </c>
      <c r="D189" s="17">
        <v>2308.215</v>
      </c>
      <c r="E189" s="17" t="s">
        <v>103</v>
      </c>
      <c r="F189" s="17" t="s">
        <v>131</v>
      </c>
    </row>
    <row r="190" spans="2:6" ht="75">
      <c r="B190" s="13" t="s">
        <v>160</v>
      </c>
      <c r="C190" s="17" t="s">
        <v>79</v>
      </c>
      <c r="D190" s="17">
        <v>1960</v>
      </c>
      <c r="E190" s="17" t="s">
        <v>103</v>
      </c>
      <c r="F190" s="17" t="s">
        <v>145</v>
      </c>
    </row>
    <row r="191" spans="2:6" ht="75">
      <c r="B191" s="13" t="s">
        <v>160</v>
      </c>
      <c r="C191" s="17" t="s">
        <v>80</v>
      </c>
      <c r="D191" s="17">
        <v>1260</v>
      </c>
      <c r="E191" s="17" t="s">
        <v>103</v>
      </c>
      <c r="F191" s="17" t="s">
        <v>134</v>
      </c>
    </row>
    <row r="192" spans="2:6" ht="60">
      <c r="B192" s="13" t="s">
        <v>160</v>
      </c>
      <c r="C192" s="17" t="s">
        <v>81</v>
      </c>
      <c r="D192" s="17">
        <v>330</v>
      </c>
      <c r="E192" s="17" t="s">
        <v>103</v>
      </c>
      <c r="F192" s="17" t="s">
        <v>112</v>
      </c>
    </row>
    <row r="193" spans="2:6" ht="120">
      <c r="B193" s="13" t="s">
        <v>160</v>
      </c>
      <c r="C193" s="17" t="s">
        <v>82</v>
      </c>
      <c r="D193" s="17">
        <v>3909.18</v>
      </c>
      <c r="E193" s="17" t="s">
        <v>103</v>
      </c>
      <c r="F193" s="17" t="s">
        <v>146</v>
      </c>
    </row>
    <row r="194" spans="2:6" ht="90">
      <c r="B194" s="13" t="s">
        <v>160</v>
      </c>
      <c r="C194" s="17" t="s">
        <v>83</v>
      </c>
      <c r="D194" s="17">
        <v>520.8</v>
      </c>
      <c r="E194" s="17" t="s">
        <v>103</v>
      </c>
      <c r="F194" s="17" t="s">
        <v>140</v>
      </c>
    </row>
    <row r="195" spans="2:6" ht="60">
      <c r="B195" s="13" t="s">
        <v>160</v>
      </c>
      <c r="C195" s="17" t="s">
        <v>84</v>
      </c>
      <c r="D195" s="17">
        <v>555.84</v>
      </c>
      <c r="E195" s="17" t="s">
        <v>103</v>
      </c>
      <c r="F195" s="17" t="s">
        <v>147</v>
      </c>
    </row>
    <row r="196" spans="2:6" ht="75">
      <c r="B196" s="13" t="s">
        <v>160</v>
      </c>
      <c r="C196" s="17" t="s">
        <v>85</v>
      </c>
      <c r="D196" s="17">
        <v>1680</v>
      </c>
      <c r="E196" s="17" t="s">
        <v>103</v>
      </c>
      <c r="F196" s="17" t="s">
        <v>148</v>
      </c>
    </row>
    <row r="197" spans="2:6" ht="75">
      <c r="B197" s="13" t="s">
        <v>160</v>
      </c>
      <c r="C197" s="17" t="s">
        <v>86</v>
      </c>
      <c r="D197" s="17">
        <v>3000</v>
      </c>
      <c r="E197" s="17" t="s">
        <v>103</v>
      </c>
      <c r="F197" s="17" t="s">
        <v>149</v>
      </c>
    </row>
    <row r="198" spans="2:6" ht="75">
      <c r="B198" s="13" t="s">
        <v>160</v>
      </c>
      <c r="C198" s="17" t="s">
        <v>87</v>
      </c>
      <c r="D198" s="17">
        <v>2379.17</v>
      </c>
      <c r="E198" s="17" t="s">
        <v>103</v>
      </c>
      <c r="F198" s="17" t="s">
        <v>150</v>
      </c>
    </row>
    <row r="199" spans="2:6" ht="60">
      <c r="B199" s="13" t="s">
        <v>160</v>
      </c>
      <c r="C199" s="17" t="s">
        <v>88</v>
      </c>
      <c r="D199" s="17">
        <v>3570</v>
      </c>
      <c r="E199" s="17" t="s">
        <v>103</v>
      </c>
      <c r="F199" s="17" t="s">
        <v>151</v>
      </c>
    </row>
    <row r="200" spans="2:6" ht="60">
      <c r="B200" s="13" t="s">
        <v>160</v>
      </c>
      <c r="C200" s="17" t="s">
        <v>88</v>
      </c>
      <c r="D200" s="17">
        <v>3570</v>
      </c>
      <c r="E200" s="17" t="s">
        <v>103</v>
      </c>
      <c r="F200" s="17" t="s">
        <v>151</v>
      </c>
    </row>
    <row r="201" spans="2:6" ht="60">
      <c r="B201" s="13" t="s">
        <v>160</v>
      </c>
      <c r="C201" s="17" t="s">
        <v>88</v>
      </c>
      <c r="D201" s="17">
        <v>3570</v>
      </c>
      <c r="E201" s="17" t="s">
        <v>103</v>
      </c>
      <c r="F201" s="17" t="s">
        <v>151</v>
      </c>
    </row>
    <row r="202" spans="2:6" ht="45">
      <c r="B202" s="13" t="s">
        <v>160</v>
      </c>
      <c r="C202" s="17" t="s">
        <v>89</v>
      </c>
      <c r="D202" s="17">
        <v>7080</v>
      </c>
      <c r="E202" s="17" t="s">
        <v>103</v>
      </c>
      <c r="F202" s="17" t="s">
        <v>152</v>
      </c>
    </row>
    <row r="203" spans="2:6" ht="45">
      <c r="B203" s="13" t="s">
        <v>160</v>
      </c>
      <c r="C203" s="17" t="s">
        <v>89</v>
      </c>
      <c r="D203" s="17">
        <v>7080</v>
      </c>
      <c r="E203" s="17" t="s">
        <v>103</v>
      </c>
      <c r="F203" s="17" t="s">
        <v>152</v>
      </c>
    </row>
    <row r="204" spans="2:6" ht="45">
      <c r="B204" s="13" t="s">
        <v>160</v>
      </c>
      <c r="C204" s="17" t="s">
        <v>89</v>
      </c>
      <c r="D204" s="17">
        <v>7080</v>
      </c>
      <c r="E204" s="17" t="s">
        <v>103</v>
      </c>
      <c r="F204" s="17" t="s">
        <v>152</v>
      </c>
    </row>
    <row r="205" spans="2:6" ht="45">
      <c r="B205" s="13" t="s">
        <v>160</v>
      </c>
      <c r="C205" s="17" t="s">
        <v>89</v>
      </c>
      <c r="D205" s="17">
        <v>7080</v>
      </c>
      <c r="E205" s="17" t="s">
        <v>103</v>
      </c>
      <c r="F205" s="17" t="s">
        <v>152</v>
      </c>
    </row>
    <row r="206" spans="2:6" ht="45">
      <c r="B206" s="13" t="s">
        <v>160</v>
      </c>
      <c r="C206" s="17" t="s">
        <v>89</v>
      </c>
      <c r="D206" s="17">
        <v>7080</v>
      </c>
      <c r="E206" s="17" t="s">
        <v>103</v>
      </c>
      <c r="F206" s="17" t="s">
        <v>152</v>
      </c>
    </row>
    <row r="207" spans="2:6" ht="45">
      <c r="B207" s="13" t="s">
        <v>160</v>
      </c>
      <c r="C207" s="17" t="s">
        <v>89</v>
      </c>
      <c r="D207" s="17">
        <v>7080</v>
      </c>
      <c r="E207" s="17" t="s">
        <v>103</v>
      </c>
      <c r="F207" s="17" t="s">
        <v>152</v>
      </c>
    </row>
    <row r="208" spans="2:6" ht="45">
      <c r="B208" s="13" t="s">
        <v>160</v>
      </c>
      <c r="C208" s="17" t="s">
        <v>89</v>
      </c>
      <c r="D208" s="17">
        <v>7080</v>
      </c>
      <c r="E208" s="17" t="s">
        <v>103</v>
      </c>
      <c r="F208" s="17" t="s">
        <v>152</v>
      </c>
    </row>
    <row r="209" spans="2:6" ht="45">
      <c r="B209" s="13" t="s">
        <v>160</v>
      </c>
      <c r="C209" s="17" t="s">
        <v>89</v>
      </c>
      <c r="D209" s="17">
        <v>7080</v>
      </c>
      <c r="E209" s="17" t="s">
        <v>103</v>
      </c>
      <c r="F209" s="17" t="s">
        <v>152</v>
      </c>
    </row>
    <row r="210" spans="2:6" ht="45">
      <c r="B210" s="13" t="s">
        <v>160</v>
      </c>
      <c r="C210" s="17" t="s">
        <v>89</v>
      </c>
      <c r="D210" s="17">
        <v>7080</v>
      </c>
      <c r="E210" s="17" t="s">
        <v>103</v>
      </c>
      <c r="F210" s="17" t="s">
        <v>152</v>
      </c>
    </row>
    <row r="211" spans="2:6" ht="45">
      <c r="B211" s="13" t="s">
        <v>160</v>
      </c>
      <c r="C211" s="17" t="s">
        <v>89</v>
      </c>
      <c r="D211" s="17">
        <v>7080</v>
      </c>
      <c r="E211" s="17" t="s">
        <v>103</v>
      </c>
      <c r="F211" s="17" t="s">
        <v>152</v>
      </c>
    </row>
    <row r="212" spans="2:6" ht="90">
      <c r="B212" s="13" t="s">
        <v>160</v>
      </c>
      <c r="C212" s="17" t="s">
        <v>90</v>
      </c>
      <c r="D212" s="17">
        <v>117.06</v>
      </c>
      <c r="E212" s="17" t="s">
        <v>103</v>
      </c>
      <c r="F212" s="17" t="s">
        <v>147</v>
      </c>
    </row>
    <row r="213" spans="2:6" ht="75">
      <c r="B213" s="13" t="s">
        <v>160</v>
      </c>
      <c r="C213" s="17" t="s">
        <v>91</v>
      </c>
      <c r="D213" s="17">
        <v>6592</v>
      </c>
      <c r="E213" s="17" t="s">
        <v>103</v>
      </c>
      <c r="F213" s="17" t="s">
        <v>112</v>
      </c>
    </row>
    <row r="214" spans="2:6" ht="60">
      <c r="B214" s="13" t="s">
        <v>160</v>
      </c>
      <c r="C214" s="17" t="s">
        <v>92</v>
      </c>
      <c r="D214" s="17">
        <v>1510.4</v>
      </c>
      <c r="E214" s="17" t="s">
        <v>103</v>
      </c>
      <c r="F214" s="17" t="s">
        <v>110</v>
      </c>
    </row>
    <row r="215" spans="2:6" ht="75">
      <c r="B215" s="13" t="s">
        <v>160</v>
      </c>
      <c r="C215" s="17" t="s">
        <v>93</v>
      </c>
      <c r="D215" s="17">
        <v>217.5</v>
      </c>
      <c r="E215" s="17" t="s">
        <v>103</v>
      </c>
      <c r="F215" s="17" t="s">
        <v>153</v>
      </c>
    </row>
    <row r="216" spans="2:6" ht="75">
      <c r="B216" s="13" t="s">
        <v>160</v>
      </c>
      <c r="C216" s="17" t="s">
        <v>94</v>
      </c>
      <c r="D216" s="17">
        <v>100</v>
      </c>
      <c r="E216" s="17" t="s">
        <v>103</v>
      </c>
      <c r="F216" s="17" t="s">
        <v>154</v>
      </c>
    </row>
    <row r="217" spans="2:6" ht="75">
      <c r="B217" s="13" t="s">
        <v>160</v>
      </c>
      <c r="C217" s="17" t="s">
        <v>94</v>
      </c>
      <c r="D217" s="17">
        <v>100</v>
      </c>
      <c r="E217" s="17" t="s">
        <v>103</v>
      </c>
      <c r="F217" s="17" t="s">
        <v>154</v>
      </c>
    </row>
    <row r="218" spans="2:6" ht="45">
      <c r="B218" s="13" t="s">
        <v>160</v>
      </c>
      <c r="C218" s="17" t="s">
        <v>95</v>
      </c>
      <c r="D218" s="17">
        <v>3081.38</v>
      </c>
      <c r="E218" s="17" t="s">
        <v>103</v>
      </c>
      <c r="F218" s="17" t="s">
        <v>155</v>
      </c>
    </row>
    <row r="219" spans="2:6" ht="45">
      <c r="B219" s="13" t="s">
        <v>160</v>
      </c>
      <c r="C219" s="17" t="s">
        <v>96</v>
      </c>
      <c r="D219" s="17">
        <v>1526.4</v>
      </c>
      <c r="E219" s="17" t="s">
        <v>103</v>
      </c>
      <c r="F219" s="17" t="s">
        <v>156</v>
      </c>
    </row>
    <row r="220" spans="2:6" ht="45">
      <c r="B220" s="13" t="s">
        <v>160</v>
      </c>
      <c r="C220" s="17" t="s">
        <v>96</v>
      </c>
      <c r="D220" s="17">
        <v>1526.4</v>
      </c>
      <c r="E220" s="17" t="s">
        <v>103</v>
      </c>
      <c r="F220" s="17" t="s">
        <v>156</v>
      </c>
    </row>
    <row r="221" spans="2:6" ht="75">
      <c r="B221" s="13" t="s">
        <v>160</v>
      </c>
      <c r="C221" s="17" t="s">
        <v>97</v>
      </c>
      <c r="D221" s="17">
        <v>1029</v>
      </c>
      <c r="E221" s="17" t="s">
        <v>103</v>
      </c>
      <c r="F221" s="17" t="s">
        <v>157</v>
      </c>
    </row>
    <row r="222" spans="2:6" ht="45">
      <c r="B222" s="13" t="s">
        <v>160</v>
      </c>
      <c r="C222" s="17" t="s">
        <v>98</v>
      </c>
      <c r="D222" s="17">
        <v>2778.36</v>
      </c>
      <c r="E222" s="17" t="s">
        <v>103</v>
      </c>
      <c r="F222" s="17" t="s">
        <v>158</v>
      </c>
    </row>
    <row r="223" spans="2:6" ht="45">
      <c r="B223" s="13" t="s">
        <v>160</v>
      </c>
      <c r="C223" s="17" t="s">
        <v>99</v>
      </c>
      <c r="D223" s="17">
        <v>2312.8</v>
      </c>
      <c r="E223" s="17" t="s">
        <v>103</v>
      </c>
      <c r="F223" s="17" t="s">
        <v>158</v>
      </c>
    </row>
    <row r="224" spans="2:6" ht="60">
      <c r="B224" s="13" t="s">
        <v>160</v>
      </c>
      <c r="C224" s="17" t="s">
        <v>100</v>
      </c>
      <c r="D224" s="17">
        <v>215.35</v>
      </c>
      <c r="E224" s="17" t="s">
        <v>103</v>
      </c>
      <c r="F224" s="17" t="s">
        <v>147</v>
      </c>
    </row>
    <row r="225" spans="2:6" ht="75">
      <c r="B225" s="13" t="s">
        <v>160</v>
      </c>
      <c r="C225" s="17" t="s">
        <v>101</v>
      </c>
      <c r="D225" s="17">
        <v>7096.06</v>
      </c>
      <c r="E225" s="17" t="s">
        <v>103</v>
      </c>
      <c r="F225" s="17" t="s">
        <v>159</v>
      </c>
    </row>
    <row r="226" spans="2:6" ht="75">
      <c r="B226" s="13" t="s">
        <v>160</v>
      </c>
      <c r="C226" s="17" t="s">
        <v>101</v>
      </c>
      <c r="D226" s="17">
        <v>7096.06</v>
      </c>
      <c r="E226" s="17" t="s">
        <v>103</v>
      </c>
      <c r="F226" s="17" t="s">
        <v>159</v>
      </c>
    </row>
    <row r="227" spans="2:6" ht="75">
      <c r="B227" s="13" t="s">
        <v>160</v>
      </c>
      <c r="C227" s="17" t="s">
        <v>101</v>
      </c>
      <c r="D227" s="17">
        <v>7096.06</v>
      </c>
      <c r="E227" s="17" t="s">
        <v>103</v>
      </c>
      <c r="F227" s="17" t="s">
        <v>159</v>
      </c>
    </row>
    <row r="228" spans="2:6" ht="75">
      <c r="B228" s="13" t="s">
        <v>160</v>
      </c>
      <c r="C228" s="17" t="s">
        <v>101</v>
      </c>
      <c r="D228" s="17">
        <v>7096.06</v>
      </c>
      <c r="E228" s="17" t="s">
        <v>103</v>
      </c>
      <c r="F228" s="17" t="s">
        <v>159</v>
      </c>
    </row>
    <row r="229" spans="2:6" ht="75">
      <c r="B229" s="13" t="s">
        <v>160</v>
      </c>
      <c r="C229" s="17" t="s">
        <v>101</v>
      </c>
      <c r="D229" s="17">
        <v>7096.06</v>
      </c>
      <c r="E229" s="17" t="s">
        <v>103</v>
      </c>
      <c r="F229" s="17" t="s">
        <v>159</v>
      </c>
    </row>
    <row r="230" spans="2:6" ht="75">
      <c r="B230" s="13" t="s">
        <v>160</v>
      </c>
      <c r="C230" s="17" t="s">
        <v>101</v>
      </c>
      <c r="D230" s="17">
        <v>7096.06</v>
      </c>
      <c r="E230" s="17" t="s">
        <v>103</v>
      </c>
      <c r="F230" s="17" t="s">
        <v>159</v>
      </c>
    </row>
    <row r="231" spans="2:6" ht="75">
      <c r="B231" s="13" t="s">
        <v>160</v>
      </c>
      <c r="C231" s="17" t="s">
        <v>101</v>
      </c>
      <c r="D231" s="17">
        <v>7096.06</v>
      </c>
      <c r="E231" s="17" t="s">
        <v>103</v>
      </c>
      <c r="F231" s="17" t="s">
        <v>159</v>
      </c>
    </row>
    <row r="232" spans="2:6" ht="75">
      <c r="B232" s="13" t="s">
        <v>160</v>
      </c>
      <c r="C232" s="17" t="s">
        <v>101</v>
      </c>
      <c r="D232" s="17">
        <v>7096.06</v>
      </c>
      <c r="E232" s="17" t="s">
        <v>103</v>
      </c>
      <c r="F232" s="17" t="s">
        <v>159</v>
      </c>
    </row>
    <row r="233" spans="2:6" ht="75">
      <c r="B233" s="13" t="s">
        <v>160</v>
      </c>
      <c r="C233" s="17" t="s">
        <v>101</v>
      </c>
      <c r="D233" s="17">
        <v>7096.06</v>
      </c>
      <c r="E233" s="17" t="s">
        <v>103</v>
      </c>
      <c r="F233" s="17" t="s">
        <v>159</v>
      </c>
    </row>
    <row r="234" spans="2:6" ht="75">
      <c r="B234" s="13" t="s">
        <v>160</v>
      </c>
      <c r="C234" s="17" t="s">
        <v>101</v>
      </c>
      <c r="D234" s="17">
        <v>7096.06</v>
      </c>
      <c r="E234" s="17" t="s">
        <v>103</v>
      </c>
      <c r="F234" s="17" t="s">
        <v>159</v>
      </c>
    </row>
    <row r="235" spans="2:6" ht="75">
      <c r="B235" s="13" t="s">
        <v>160</v>
      </c>
      <c r="C235" s="17" t="s">
        <v>101</v>
      </c>
      <c r="D235" s="17">
        <v>7096.06</v>
      </c>
      <c r="E235" s="17" t="s">
        <v>103</v>
      </c>
      <c r="F235" s="17" t="s">
        <v>159</v>
      </c>
    </row>
    <row r="236" spans="2:6" ht="75">
      <c r="B236" s="13" t="s">
        <v>160</v>
      </c>
      <c r="C236" s="17" t="s">
        <v>101</v>
      </c>
      <c r="D236" s="17">
        <v>7096.06</v>
      </c>
      <c r="E236" s="17" t="s">
        <v>103</v>
      </c>
      <c r="F236" s="17" t="s">
        <v>159</v>
      </c>
    </row>
    <row r="237" spans="2:6" ht="75">
      <c r="B237" s="13" t="s">
        <v>160</v>
      </c>
      <c r="C237" s="17" t="s">
        <v>101</v>
      </c>
      <c r="D237" s="17">
        <v>7096.06</v>
      </c>
      <c r="E237" s="17" t="s">
        <v>103</v>
      </c>
      <c r="F237" s="17" t="s">
        <v>159</v>
      </c>
    </row>
    <row r="238" spans="2:6" ht="75">
      <c r="B238" s="13" t="s">
        <v>160</v>
      </c>
      <c r="C238" s="17" t="s">
        <v>101</v>
      </c>
      <c r="D238" s="17">
        <v>7096.06</v>
      </c>
      <c r="E238" s="17" t="s">
        <v>103</v>
      </c>
      <c r="F238" s="17" t="s">
        <v>159</v>
      </c>
    </row>
    <row r="239" spans="2:6" ht="75">
      <c r="B239" s="13" t="s">
        <v>160</v>
      </c>
      <c r="C239" s="17" t="s">
        <v>101</v>
      </c>
      <c r="D239" s="17">
        <v>7096.06</v>
      </c>
      <c r="E239" s="17" t="s">
        <v>103</v>
      </c>
      <c r="F239" s="17" t="s">
        <v>159</v>
      </c>
    </row>
    <row r="240" spans="2:6" ht="75">
      <c r="B240" s="13" t="s">
        <v>160</v>
      </c>
      <c r="C240" s="17" t="s">
        <v>101</v>
      </c>
      <c r="D240" s="17">
        <v>7096.06</v>
      </c>
      <c r="E240" s="17" t="s">
        <v>103</v>
      </c>
      <c r="F240" s="17" t="s">
        <v>159</v>
      </c>
    </row>
    <row r="241" spans="2:6" ht="75">
      <c r="B241" s="13" t="s">
        <v>160</v>
      </c>
      <c r="C241" s="17" t="s">
        <v>101</v>
      </c>
      <c r="D241" s="17">
        <v>7096.06</v>
      </c>
      <c r="E241" s="17" t="s">
        <v>103</v>
      </c>
      <c r="F241" s="17" t="s">
        <v>159</v>
      </c>
    </row>
    <row r="242" spans="2:6" ht="75">
      <c r="B242" s="13" t="s">
        <v>160</v>
      </c>
      <c r="C242" s="17" t="s">
        <v>101</v>
      </c>
      <c r="D242" s="17">
        <v>7096.06</v>
      </c>
      <c r="E242" s="17" t="s">
        <v>103</v>
      </c>
      <c r="F242" s="17" t="s">
        <v>159</v>
      </c>
    </row>
    <row r="243" spans="2:6" ht="75">
      <c r="B243" s="13" t="s">
        <v>160</v>
      </c>
      <c r="C243" s="17" t="s">
        <v>101</v>
      </c>
      <c r="D243" s="17">
        <v>7096.06</v>
      </c>
      <c r="E243" s="17" t="s">
        <v>103</v>
      </c>
      <c r="F243" s="17" t="s">
        <v>159</v>
      </c>
    </row>
    <row r="244" spans="2:6" ht="75">
      <c r="B244" s="13" t="s">
        <v>160</v>
      </c>
      <c r="C244" s="17" t="s">
        <v>101</v>
      </c>
      <c r="D244" s="17">
        <v>7096.06</v>
      </c>
      <c r="E244" s="17" t="s">
        <v>103</v>
      </c>
      <c r="F244" s="17" t="s">
        <v>159</v>
      </c>
    </row>
    <row r="245" spans="2:6" ht="75">
      <c r="B245" s="13" t="s">
        <v>160</v>
      </c>
      <c r="C245" s="17" t="s">
        <v>101</v>
      </c>
      <c r="D245" s="17">
        <v>7096.06</v>
      </c>
      <c r="E245" s="17" t="s">
        <v>103</v>
      </c>
      <c r="F245" s="17" t="s">
        <v>159</v>
      </c>
    </row>
    <row r="246" spans="2:6" ht="75">
      <c r="B246" s="13" t="s">
        <v>160</v>
      </c>
      <c r="C246" s="17" t="s">
        <v>101</v>
      </c>
      <c r="D246" s="17">
        <v>7096.06</v>
      </c>
      <c r="E246" s="17" t="s">
        <v>103</v>
      </c>
      <c r="F246" s="17" t="s">
        <v>159</v>
      </c>
    </row>
  </sheetData>
  <sheetProtection/>
  <autoFilter ref="B3:F246"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A32" sqref="A32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EDISON FERNANDO VITERI SALAZAR</cp:lastModifiedBy>
  <cp:lastPrinted>2020-10-16T00:17:08Z</cp:lastPrinted>
  <dcterms:created xsi:type="dcterms:W3CDTF">2020-10-15T19:57:50Z</dcterms:created>
  <dcterms:modified xsi:type="dcterms:W3CDTF">2021-05-13T14:30:42Z</dcterms:modified>
  <cp:category/>
  <cp:version/>
  <cp:contentType/>
  <cp:contentStatus/>
</cp:coreProperties>
</file>