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Procesos de Compra" sheetId="1" r:id="rId1"/>
    <sheet name="Infimas Cuantías" sheetId="2" r:id="rId2"/>
    <sheet name="Hoja1" sheetId="3" r:id="rId3"/>
  </sheets>
  <definedNames>
    <definedName name="_xlnm._FilterDatabase" localSheetId="0" hidden="1">'Procesos de Compra'!$A$3:$G$329</definedName>
  </definedNames>
  <calcPr fullCalcOnLoad="1"/>
</workbook>
</file>

<file path=xl/sharedStrings.xml><?xml version="1.0" encoding="utf-8"?>
<sst xmlns="http://schemas.openxmlformats.org/spreadsheetml/2006/main" count="1472" uniqueCount="426">
  <si>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</si>
  <si>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</si>
  <si>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</si>
  <si>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</si>
  <si>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</si>
  <si>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</si>
  <si>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</si>
  <si>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</si>
  <si>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</si>
  <si>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</si>
  <si>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</si>
  <si>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</si>
  <si>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</si>
  <si>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</si>
  <si>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</si>
  <si>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</si>
  <si>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</si>
  <si>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</si>
  <si>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</si>
  <si>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</si>
  <si>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</si>
  <si>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</si>
  <si>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</si>
  <si>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</si>
  <si>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</si>
  <si>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</si>
  <si>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</si>
  <si>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</si>
  <si>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</si>
  <si>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</si>
  <si>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</si>
  <si>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LOS RIOS</t>
  </si>
  <si>
    <t>SUBASTA INVERSA ELECTRONICA</t>
  </si>
  <si>
    <t>SIE-HG-QUE-001-2020</t>
  </si>
  <si>
    <t>SIE-HG-QUE-002-2020</t>
  </si>
  <si>
    <t>SIE-HG-QUE-003-2020</t>
  </si>
  <si>
    <t>SIE-HG-QUE-004-2020</t>
  </si>
  <si>
    <t>SIE-HG-QUE-005-2020</t>
  </si>
  <si>
    <t>SIE-HG-QUE-006-2020</t>
  </si>
  <si>
    <t>SIE-HG-QUE-007-2020</t>
  </si>
  <si>
    <t>SIE-HG-QUE-008-2020</t>
  </si>
  <si>
    <t>SIE-HG-QUE-009-2020</t>
  </si>
  <si>
    <t>SIE-HG-QUE-010-2020</t>
  </si>
  <si>
    <t>SIE-HG-QUE-011-2020</t>
  </si>
  <si>
    <t>SIE-HG-QUE-012-2020</t>
  </si>
  <si>
    <t>SIE-HG-QUE-013-2020</t>
  </si>
  <si>
    <t>SIE-HG-QUE-014-2020</t>
  </si>
  <si>
    <t>SIE-HG-QUE-015-2020</t>
  </si>
  <si>
    <t>SIE-HG-QUE-016-2020</t>
  </si>
  <si>
    <t>SIE-HG-QUE-017-2020</t>
  </si>
  <si>
    <t>SIE-HG-QUE-018-2020</t>
  </si>
  <si>
    <t>SIE-HG-QUE-019-2020</t>
  </si>
  <si>
    <t>SIE-HG-QUE-020-2020</t>
  </si>
  <si>
    <t>SIE-HG-QUE-022-2020</t>
  </si>
  <si>
    <t>SIE-HG-QUE-023-2020</t>
  </si>
  <si>
    <t>SIE-HG-QUE-024-2020</t>
  </si>
  <si>
    <t>SIE-HG-QUE-025-2020</t>
  </si>
  <si>
    <t>SIE-HG-QUE-026-2020</t>
  </si>
  <si>
    <t>SIE-HG-QUE-027-2020</t>
  </si>
  <si>
    <t>SIE-HG-QUE-028-2020</t>
  </si>
  <si>
    <t>SIE-HG-QUE-029-2020</t>
  </si>
  <si>
    <t>SIE-HG-QUE-030-2020</t>
  </si>
  <si>
    <t>SIE-HG-QUE-032-2020</t>
  </si>
  <si>
    <t>SIE-HG-QUE-033-2020</t>
  </si>
  <si>
    <t>SIE-HG-QUE-034-2020</t>
  </si>
  <si>
    <t>SIE-HG-QUE-035-2020</t>
  </si>
  <si>
    <t>SIE-HG-QUE-036-2020</t>
  </si>
  <si>
    <t>SIE-HG-QUE-037-2020</t>
  </si>
  <si>
    <t>SIE-HG-QUE-038-2020</t>
  </si>
  <si>
    <t>SIE-HG-QUE-039-2020</t>
  </si>
  <si>
    <t>SIE-HG-QUE-040-2020</t>
  </si>
  <si>
    <t>SIE-HG-QUE-041-2020</t>
  </si>
  <si>
    <t>SIE-HG-QUE-042-2020</t>
  </si>
  <si>
    <t>SIE-HG-QUE-043-2020</t>
  </si>
  <si>
    <t>SIE-HG-QUE-044-2020</t>
  </si>
  <si>
    <t>SIE-HG-QUE-045-2020</t>
  </si>
  <si>
    <t>SIE-HG-QUE-046-2020</t>
  </si>
  <si>
    <t>SIE-HG-QUE-047-2020</t>
  </si>
  <si>
    <t>DESIERTO</t>
  </si>
  <si>
    <t>POR ADJUDICAR</t>
  </si>
  <si>
    <t>LOS  RIOS</t>
  </si>
  <si>
    <t>CONTRATACION DEL SERVICIO DE RECARGA DE DIFERENTES EXTINTORES PORTATILES PERTENECIENTE AL SISTEMA CONTRAINCENDIOS DEL HOSPITAL GENERAL QUEVEDO</t>
  </si>
  <si>
    <t>SERVICIO DE ABASTECIMIENTO DE DIESEL TIPO II INDUSTRIAL PARA GENERADORES DE VAPOR Y ELECTRICOS DEL HOSPITAL GENERAL QUEVEDO</t>
  </si>
  <si>
    <t>SERVICIO DE MANTENIMIENTO CORRECTIVO DEL CABEZOTE Y BLOCK DE LA AMBULANCIA MERCEDES SPRINTER 313 DEL HOSPITAL GENERAL QUEVEDO</t>
  </si>
  <si>
    <t>ADQUISICIÓN DE REPUESTOS PARA INSTRUMENTACIÓN Y EQUIPOS PARA EL ÁREA DE ODONTOLOGÍA DEL HOSPITAL GENERAL QUEVEDO</t>
  </si>
  <si>
    <t>ADQUISICIÓN E INSTALACION DE KIT PARA TUBO DE INSERCIÓN DEL EQUIPO VIDEOGASTROSCOPIO PENTAX DEL HOSPITAL GENERAL QUEVEDO</t>
  </si>
  <si>
    <t>ADQUISICIÓN DE FLUJOMETROS DE PARED PARA LAS ÁREAS MÉDICAS DEL HOSPITAL GENERAL QUEVEDO</t>
  </si>
  <si>
    <t>ADQUISICIÓN DE GEL ANTIBACTERIAL PARA DISPENSADORES DE LOS PASILLOS DEL HOSPITAL GENERAL QUEVEDO</t>
  </si>
  <si>
    <t>CONTRATACION DEL SERVICIO DE LAVANDERIA HOSPITALARIA DEL HOSPITAL GENERAL QUEVEDO</t>
  </si>
  <si>
    <t>SERVICIO DE RADIO FRECUENCIA EN BANDA U.H.F SISTEMA DIGITAL O ANALOGO INCLUYE FRECUENCIA REPETIDOR DE RADIO INTERFACE</t>
  </si>
  <si>
    <t>ADQUISICIÓN DE DISPOSITIVOS MÉDICOS MASCARILLAS N95 PARA EL HOSPITAL GENERAL QUEVEDO</t>
  </si>
  <si>
    <t>CONTRATACIÓN DEL SERVICIO DE MANTENIMIENTO PREVENTIVO DE EQUIPOS DE PROYECCION INFORMATICOS DEL HOSPITAL GENERAL QUEVEDO</t>
  </si>
  <si>
    <t>SERVICIO DE ABASTECIMIENTO DE DIESEL TIPO II (INDUSTRIAL) PARA GENERADORES DE VAPOR Y ELECTRICOS DEL HOSPITAL GENERAL QUEVEDO</t>
  </si>
  <si>
    <t>ADQUISICIÓN DE SEÑALETICA DE BIOSEGURIDAD PARA EL HOSPITAL GENERAL QUEVEDO</t>
  </si>
  <si>
    <t>ADQUISICIÓN DE ALCOHOL ANTISÉPTICO AL 70% PARA ABASTECIMIENTO DEL HOSPITAL GENERAL QUEVEDO</t>
  </si>
  <si>
    <t>CONTRATACION DEL SERVICIO DE ABASTECIMIENTO DE DIESEL TIPO II INDUSTRIAL PARA GENERADORES DE VAPOR Y ELECTRICOS DEL HOSPITAL GENERAL QUEVEDO</t>
  </si>
  <si>
    <t>ADQUISICIÓN DE DISPOSITIVOS MÉDICOS MASCARILLAS N95 PARA ABASTECIMIENTO DEL HOSPITAL GENERAL QUEVEDO</t>
  </si>
  <si>
    <t xml:space="preserve">CONTRATACION DEL SERVICIO DE ABASTECIMIENTO DE COMBUSTIBLE PARA LOS VEHICULOS Y AMBULANCIAS DEL HOSPITAL GENERAL QUEVEDO  </t>
  </si>
  <si>
    <t>ADQUISICIÓN DEL MEDICAMENTO MIDAZOLAM LIQUIDO PARENTERAL DE 5MG/ML/10ML PARA EL HOSPITAL GENERAL QUEVEDO</t>
  </si>
  <si>
    <t>ADQUISICIÓN DE PULSERAS DE TRIAJE DE MANCHESTER Y FORMULARIOS DE EPIDEMIOLOGÍA PARA EL HOSPITAL GENERAL QUEVEDO</t>
  </si>
  <si>
    <t xml:space="preserve">CONTRATACION DEL SERVICIO DE ABASTECIMIENTO DE DIESEL TIPO II (INDUSTRIAL) PARA GENERADORES DE VAPOR Y ELECTRICOS DEL HOSPITAL GENERAL QUEVEDO  </t>
  </si>
  <si>
    <t xml:space="preserve">SERVICIO DE MANTENIMIENTOS BASICOS DE INFRAESTRUCTURA DEL PISO 1, DEL EDIFICIO DEL CENTRO DE SALUD B - QUEVEDO  </t>
  </si>
  <si>
    <t>ADQUISICIÓN DE REPUESTOS Y COMPONENTES INFORMATICOS PARA EL HOSPITAL GENERAL QUEVEDO</t>
  </si>
  <si>
    <t>ADQUISICIÓN DE FUNDAS PLASTICAS PARA LA DISPENSACION DE MEDICAMENTOS PARA EL HOSPITAL GENERAL QUEVEDO</t>
  </si>
  <si>
    <t>ADQUISICION DEL MEDICAMENTO PROPOFOL LIQUIDO PARENTERAL DE 10 MG/ML/ 20 ML PARA EL HOSPITAL GENERAL QUEVEDO</t>
  </si>
  <si>
    <t>ADQUISICION DEL MEDICAMENTO REMIFENTANILO SOLIDO PARENTERAL DE 5 MG PARA EL HOSPITAL GENERAL QUEVEDO</t>
  </si>
  <si>
    <t>ADQUISICION DEL MEDICAMENTO FENTANILO LIQUIDO PARENTERAL DE 0,5 MG/10 ML PARA EL HOSPITAL GENERAL QUEVEDO</t>
  </si>
  <si>
    <t>SERVICIO</t>
  </si>
  <si>
    <t>BIEN</t>
  </si>
  <si>
    <t>SUAREZ REINA LILIAM ONDINA</t>
  </si>
  <si>
    <t>OCHOA MURE MARIA FERNANDA</t>
  </si>
  <si>
    <t>HALLON VELEZ LUCIA MARRIETA</t>
  </si>
  <si>
    <t>MIRANDA ANCHUNDIA ANDREA KATHERINE</t>
  </si>
  <si>
    <t>ECHEVERRIA OLAYA ANA PAOLA</t>
  </si>
  <si>
    <t>BIOELECTRONICA BLANCO BLANCOSA S.A.</t>
  </si>
  <si>
    <t>IZURIETA GALLO ALEX XAVIER</t>
  </si>
  <si>
    <t>MACIAS PONCE PAOLA GEORGINA</t>
  </si>
  <si>
    <t>ASOCIACION DE SERVICIOS DE LIMPIEZA TIERRA FLUMINENSE ASOFLUMINENSE</t>
  </si>
  <si>
    <t>GONZALEZ CEVALLOS LESTER FABRICIO</t>
  </si>
  <si>
    <t>ROSADO FIGUEROA JESSENIA VIRGINIA</t>
  </si>
  <si>
    <t>PROTOSCANA S.A.</t>
  </si>
  <si>
    <t>FERNANDO ANTONIO ZAMBRANO PERALTA</t>
  </si>
  <si>
    <t>GAMARRA YANEZ JAZMIN ARACELLY</t>
  </si>
  <si>
    <t>PARDOMER S.A.</t>
  </si>
  <si>
    <t>ADMINISTRACION ESTRATEGICA DE GASOLINERAS DEL ECUADOR ADESGAE CIA. LTDA.</t>
  </si>
  <si>
    <t>FRESENIUS KABI S.A</t>
  </si>
  <si>
    <t>GARCIA LEON LOURDES JACQUELINE</t>
  </si>
  <si>
    <t>SARMIENTO ANCHUNDIA ALBERTO DAMIAN</t>
  </si>
  <si>
    <t>PELAEZ MOSCOSO MARIA MERCEDES</t>
  </si>
  <si>
    <t>JORDAN LOPEZ GENESIS GRACIELA</t>
  </si>
  <si>
    <t>IMPORTADORA JORUA CIA. LTDA.</t>
  </si>
  <si>
    <t>SEBALANKOR S.A.</t>
  </si>
  <si>
    <t>ADQUISICIÓN DEL MEDICAMENTO PARACETAMOL SOLIDO ORAL DE 500 MG PARA EL HOSPITAL GENERAL QUEVEDO</t>
  </si>
  <si>
    <t>FARMACEUTICOS, INSUMOS Y MEDICINAS - FARINMEDSA S.A.</t>
  </si>
  <si>
    <t>ADQUISICIÓN DEL MEDICAMENTO PARACETAMOL LIQUIDO PARENTERAL 10 MG/ML/100 ML PARA EL HOSPITAL GENERAL QUEVEDO</t>
  </si>
  <si>
    <t>ADQUISICIÓN DEL MEDICAMENTO FENTANILO LIQUIDO PARENTERAL 0.5 MG/10 ML PARA EL HOSPITAL GENERAL QUEVEDO</t>
  </si>
  <si>
    <t>DISMEDIC CIA. LTDA.</t>
  </si>
  <si>
    <t>ADQUISICIÓN DE HISOPOS CON ATP PARA LAS DIFERENTES ÁREAS CON APOYO TECNOLÓGICO PARA EL HOSPITAL GENERAL QUEVEDO</t>
  </si>
  <si>
    <t>ADQUISICIÓN DEL MEDICAMENTO NOREPINEFRINA LIQUIDO PARENTERAL 1MG/ML/4ML PARA EL HOSPITAL GENERAL QUEVEDO</t>
  </si>
  <si>
    <t xml:space="preserve">ADJUDICADO </t>
  </si>
  <si>
    <t>IESS-DG-AL-2020-32HQ-00001</t>
  </si>
  <si>
    <t>IESS-DG-AL-2020-32HQ-00002</t>
  </si>
  <si>
    <t>IESS-DG-AL-2020-32HQ-00003</t>
  </si>
  <si>
    <t>IESS-DG-AL-2020-32HQ-00004</t>
  </si>
  <si>
    <t>IESS-DG-AL-2020-32HQ-00005</t>
  </si>
  <si>
    <t>IESS-DG-AL-2020-32HQ-00006</t>
  </si>
  <si>
    <t>IESS-DG-AL-2020-32HQ-00007</t>
  </si>
  <si>
    <t>IESS-DG-AL-2020-32HQ-00008</t>
  </si>
  <si>
    <t>IESS-DG-AL-2020-32HQ-00009</t>
  </si>
  <si>
    <t>IESS-DG-AL-2020-32HQ-00010</t>
  </si>
  <si>
    <t>IESS-DG-AL-2020-32HQ-00011</t>
  </si>
  <si>
    <t>IESS-DG-AL-2020-32HQ-00012</t>
  </si>
  <si>
    <t>EMERGENCIA</t>
  </si>
  <si>
    <t>TERMINADO UNILATERALMENTE</t>
  </si>
  <si>
    <t>CATALOGO ELECTRONICO</t>
  </si>
  <si>
    <t>ACEPTADA</t>
  </si>
  <si>
    <t xml:space="preserve">CE-20200001778846 </t>
  </si>
  <si>
    <t xml:space="preserve">CE-20200001778918 </t>
  </si>
  <si>
    <t>CE-20200001779371</t>
  </si>
  <si>
    <t xml:space="preserve">CE-20200001779372 </t>
  </si>
  <si>
    <t xml:space="preserve">CE-20200001779373 </t>
  </si>
  <si>
    <t>CE-20200001812502</t>
  </si>
  <si>
    <t>CE-20200001812503</t>
  </si>
  <si>
    <t>CE-20200001812504</t>
  </si>
  <si>
    <t>CE-20200001812505</t>
  </si>
  <si>
    <t>CE-20200001812506</t>
  </si>
  <si>
    <t>CE-20200001812507</t>
  </si>
  <si>
    <t>CE-20200001812508</t>
  </si>
  <si>
    <t>CE-20200001812509</t>
  </si>
  <si>
    <t>CE-20200001812510</t>
  </si>
  <si>
    <t>CE-20200001812511</t>
  </si>
  <si>
    <t>CE-20200001812512</t>
  </si>
  <si>
    <t>CE-20200001812513</t>
  </si>
  <si>
    <t>CE-20200001812514</t>
  </si>
  <si>
    <t>CE-20200001812515</t>
  </si>
  <si>
    <t>CE-20200001812516</t>
  </si>
  <si>
    <t>CE-20200001812517</t>
  </si>
  <si>
    <t>CE-20200001812518</t>
  </si>
  <si>
    <t>CE-20200001812519</t>
  </si>
  <si>
    <t>CE-20200001812520</t>
  </si>
  <si>
    <t>CE-20200001814100</t>
  </si>
  <si>
    <t>CE-20200001844085</t>
  </si>
  <si>
    <t>CE-20200001844086</t>
  </si>
  <si>
    <t>CE-20200001844087</t>
  </si>
  <si>
    <t>CE-20200001844088</t>
  </si>
  <si>
    <t>CE-20200001844089</t>
  </si>
  <si>
    <t>CE-20200001844090</t>
  </si>
  <si>
    <t>CE-20200001844091</t>
  </si>
  <si>
    <t>CE-20200001844092</t>
  </si>
  <si>
    <t>CE-20200001844093</t>
  </si>
  <si>
    <t>CE-20200001844094</t>
  </si>
  <si>
    <t>CE-20200001844095</t>
  </si>
  <si>
    <t>CE-20200001844096</t>
  </si>
  <si>
    <t>CE-20200001844097</t>
  </si>
  <si>
    <t>CE-20200001844098</t>
  </si>
  <si>
    <t>CE-20200001844099</t>
  </si>
  <si>
    <t>CE-20200001844100</t>
  </si>
  <si>
    <t>CE-20200001844101</t>
  </si>
  <si>
    <t>CE-20200001844102</t>
  </si>
  <si>
    <t>CE-20200001844103</t>
  </si>
  <si>
    <t>CE-20200001844104</t>
  </si>
  <si>
    <t>CE-20200001844105</t>
  </si>
  <si>
    <t>CE-20200001844106</t>
  </si>
  <si>
    <t>CE-20200001844107</t>
  </si>
  <si>
    <t>CE-20200001844108</t>
  </si>
  <si>
    <t>CE-20200001844109</t>
  </si>
  <si>
    <t>CE-20200001844110</t>
  </si>
  <si>
    <t>CE-20200001844111</t>
  </si>
  <si>
    <t>CE-20200001844112</t>
  </si>
  <si>
    <t>CE-20200001844113</t>
  </si>
  <si>
    <t>CE-20200001844114</t>
  </si>
  <si>
    <t>CE-20200001844115</t>
  </si>
  <si>
    <t>CE-20200001844116</t>
  </si>
  <si>
    <t>CE-20200001844117</t>
  </si>
  <si>
    <t>CE-20200001844118</t>
  </si>
  <si>
    <t>CE-20200001844119</t>
  </si>
  <si>
    <t>CE-20200001844120</t>
  </si>
  <si>
    <t>CE-20200001844121</t>
  </si>
  <si>
    <t>CE-20200001844122</t>
  </si>
  <si>
    <t>CE-20200001844123</t>
  </si>
  <si>
    <t>CE-20200001844124</t>
  </si>
  <si>
    <t>CE-20200001844125</t>
  </si>
  <si>
    <t>CE-20200001844126</t>
  </si>
  <si>
    <t>CE-20200001844127</t>
  </si>
  <si>
    <t>CE-20200001844128</t>
  </si>
  <si>
    <t>CE-20200001844129</t>
  </si>
  <si>
    <t>CE-20200001844130</t>
  </si>
  <si>
    <t>CE-20200001844131</t>
  </si>
  <si>
    <t>CE-20200001844132</t>
  </si>
  <si>
    <t>CE-20200001844133</t>
  </si>
  <si>
    <t>CE-20200001844134</t>
  </si>
  <si>
    <t>CE-20200001844135</t>
  </si>
  <si>
    <t>CE-20200001844136</t>
  </si>
  <si>
    <t>CE-20200001844137</t>
  </si>
  <si>
    <t>CE-20200001844138</t>
  </si>
  <si>
    <t>CE-20200001844139</t>
  </si>
  <si>
    <t>CE-20200001844140</t>
  </si>
  <si>
    <t>CE-20200001844141</t>
  </si>
  <si>
    <t>CE-20200001844142</t>
  </si>
  <si>
    <t>CE-20200001844143</t>
  </si>
  <si>
    <t>CE-20200001844144</t>
  </si>
  <si>
    <t>CE-20200001844145</t>
  </si>
  <si>
    <t>CE-20200001844146</t>
  </si>
  <si>
    <t>CE-20200001844147</t>
  </si>
  <si>
    <t>CE-20200001844148</t>
  </si>
  <si>
    <t>CE-20200001844149</t>
  </si>
  <si>
    <t>CE-20200001844150</t>
  </si>
  <si>
    <t>CE-20200001844151</t>
  </si>
  <si>
    <t>CE-20200001844152</t>
  </si>
  <si>
    <t>CE-20200001844153</t>
  </si>
  <si>
    <t>CE-20200001844154</t>
  </si>
  <si>
    <t>CE-20200001844155</t>
  </si>
  <si>
    <t>CE-20200001844156</t>
  </si>
  <si>
    <t>CE-20200001844157</t>
  </si>
  <si>
    <t>CE-20200001844158</t>
  </si>
  <si>
    <t>CE-20200001844159</t>
  </si>
  <si>
    <t>CE-20200001844160</t>
  </si>
  <si>
    <t>CE-20200001882365</t>
  </si>
  <si>
    <t>CE-20200001882366</t>
  </si>
  <si>
    <t>CE-20200001882367</t>
  </si>
  <si>
    <t>CE-20200001882368</t>
  </si>
  <si>
    <t>CE-20200001882369</t>
  </si>
  <si>
    <t>CE-20200001886245</t>
  </si>
  <si>
    <t>CE-20200001886246</t>
  </si>
  <si>
    <t>CE-20200001886247</t>
  </si>
  <si>
    <t>CE-20200001886248</t>
  </si>
  <si>
    <t>CE-20200001886249</t>
  </si>
  <si>
    <t>CE-20200001886250</t>
  </si>
  <si>
    <t>CE-20200001886251</t>
  </si>
  <si>
    <t>CE-20200001886252</t>
  </si>
  <si>
    <t>CE-20200001886253</t>
  </si>
  <si>
    <t>CE-20200001886254</t>
  </si>
  <si>
    <t>CE-20200001886255</t>
  </si>
  <si>
    <t>CE-20200001889387</t>
  </si>
  <si>
    <t>CE-20200001889388</t>
  </si>
  <si>
    <t>CE-20200001889389</t>
  </si>
  <si>
    <t>CE-20200001889390</t>
  </si>
  <si>
    <t>CE-20200001889391</t>
  </si>
  <si>
    <t>CE-20200001889392</t>
  </si>
  <si>
    <t>CE-20200001889393</t>
  </si>
  <si>
    <t>CE-20200001889394</t>
  </si>
  <si>
    <t>CE-20200001889395</t>
  </si>
  <si>
    <t>CE-20200001889396</t>
  </si>
  <si>
    <t>CE-20200001889397</t>
  </si>
  <si>
    <t>CE-20200001889398</t>
  </si>
  <si>
    <t>CE-20200001889399</t>
  </si>
  <si>
    <t>CE-20200001889400</t>
  </si>
  <si>
    <t>CE-20200001889401</t>
  </si>
  <si>
    <t>CE-20200001889402</t>
  </si>
  <si>
    <t>CE-20200001889403</t>
  </si>
  <si>
    <t>CE-20200001889404</t>
  </si>
  <si>
    <t>CE-20200001889405</t>
  </si>
  <si>
    <t>CE-20200001889406</t>
  </si>
  <si>
    <t>CE-20200001889407</t>
  </si>
  <si>
    <t>CE-20200001889408</t>
  </si>
  <si>
    <t>CE-20200001889409</t>
  </si>
  <si>
    <t>CE-20200001889410</t>
  </si>
  <si>
    <t>CE-20200001889411</t>
  </si>
  <si>
    <t>CE-20200001889412</t>
  </si>
  <si>
    <t>CE-20200001889413</t>
  </si>
  <si>
    <t>CE-20200001889414</t>
  </si>
  <si>
    <t>CE-20200001889415</t>
  </si>
  <si>
    <t>CE-20200001889416</t>
  </si>
  <si>
    <t>CE-20200001889417</t>
  </si>
  <si>
    <t>CE-20200001889418</t>
  </si>
  <si>
    <t>CE-20200001889419</t>
  </si>
  <si>
    <t>CE-20200001889420</t>
  </si>
  <si>
    <t>CE-20200001889421</t>
  </si>
  <si>
    <t>CE-20200001889422</t>
  </si>
  <si>
    <t>CE-20200001889423</t>
  </si>
  <si>
    <t>CE-20200001889424</t>
  </si>
  <si>
    <t>CE-20200001889425</t>
  </si>
  <si>
    <t>CE-20200001889426</t>
  </si>
  <si>
    <t>CE-20200001889427</t>
  </si>
  <si>
    <t>CE-20200001889428</t>
  </si>
  <si>
    <t>CE-20200001889429</t>
  </si>
  <si>
    <t>CE-20200001889430</t>
  </si>
  <si>
    <t>CE-20200001889431</t>
  </si>
  <si>
    <t>CE-20200001889432</t>
  </si>
  <si>
    <t>CE-20200001889433</t>
  </si>
  <si>
    <t>CE-20200001889434</t>
  </si>
  <si>
    <t>CE-20200001889435</t>
  </si>
  <si>
    <t>CE-20200001889436</t>
  </si>
  <si>
    <t>CE-20200001889437</t>
  </si>
  <si>
    <t>CE-20200001889438</t>
  </si>
  <si>
    <t>CE-20200001889439</t>
  </si>
  <si>
    <t>CE-20200001889440</t>
  </si>
  <si>
    <t>CE-20200001889441</t>
  </si>
  <si>
    <t>CE-20200001889442</t>
  </si>
  <si>
    <t>CE-20200001889443</t>
  </si>
  <si>
    <t>CE-20200001889444</t>
  </si>
  <si>
    <t>CE-20200001889445</t>
  </si>
  <si>
    <t>CE-20200001889446</t>
  </si>
  <si>
    <t>CE-20200001889447</t>
  </si>
  <si>
    <t>CE-20200001889448</t>
  </si>
  <si>
    <t>CE-20200001889449</t>
  </si>
  <si>
    <t>CE-20200001889450</t>
  </si>
  <si>
    <t>CE-20200001889451</t>
  </si>
  <si>
    <t>CE-20200001889452</t>
  </si>
  <si>
    <t>CE-20200001889453</t>
  </si>
  <si>
    <t>CE-20200001889454</t>
  </si>
  <si>
    <t>CE-20200001889455</t>
  </si>
  <si>
    <t>CE-20200001889456</t>
  </si>
  <si>
    <t>CE-20200001889457</t>
  </si>
  <si>
    <t>CE-20200001889458</t>
  </si>
  <si>
    <t>CE-20200001889459</t>
  </si>
  <si>
    <t>CE-20200001889460</t>
  </si>
  <si>
    <t>CE-20200001889461</t>
  </si>
  <si>
    <t>CE-20200001889462</t>
  </si>
  <si>
    <t>CE-20200001909447</t>
  </si>
  <si>
    <t>CE-20200001909448</t>
  </si>
  <si>
    <t>CE-20200001909449</t>
  </si>
  <si>
    <t>CE-20200001909450</t>
  </si>
  <si>
    <t>CE-20200001909451</t>
  </si>
  <si>
    <t>CE-20200001909452</t>
  </si>
  <si>
    <t>CE-20200001909453</t>
  </si>
  <si>
    <t>CE-20200001909454</t>
  </si>
  <si>
    <t>CE-20200001909455</t>
  </si>
  <si>
    <t>CE-20200001909456</t>
  </si>
  <si>
    <t>CE-20200001909457</t>
  </si>
  <si>
    <t>CE-20200001909458</t>
  </si>
  <si>
    <t>CE-20200001909459</t>
  </si>
  <si>
    <t>CE-20200001909460</t>
  </si>
  <si>
    <t>CE-20200001909461</t>
  </si>
  <si>
    <t>CE-20200001909462</t>
  </si>
  <si>
    <t>CE-20200001909463</t>
  </si>
  <si>
    <t>CE-20200001913964</t>
  </si>
  <si>
    <t>CE-20200001913965</t>
  </si>
  <si>
    <t>CE-20200001913966</t>
  </si>
  <si>
    <t>CE-20200001913967</t>
  </si>
  <si>
    <t>CE-20200001913968</t>
  </si>
  <si>
    <t>CE-20200001913969</t>
  </si>
  <si>
    <t>CE-20200001913970</t>
  </si>
  <si>
    <t>CE-20200001913971</t>
  </si>
  <si>
    <t>CE-20200001913972</t>
  </si>
  <si>
    <t>CE-20200001913973</t>
  </si>
  <si>
    <t>CE-20200001913974</t>
  </si>
  <si>
    <t>CE-20200001913975</t>
  </si>
  <si>
    <t>CE-20200001913976</t>
  </si>
  <si>
    <t>CE-20200001917780</t>
  </si>
  <si>
    <t>CE-20200001917781</t>
  </si>
  <si>
    <t>CE-20200001917782</t>
  </si>
  <si>
    <t>CE-20200001917783</t>
  </si>
  <si>
    <t>CE-20200001917784</t>
  </si>
  <si>
    <t>CE-20200001917785</t>
  </si>
  <si>
    <t>CE-20200001917786</t>
  </si>
  <si>
    <t>CE-20200001917787</t>
  </si>
  <si>
    <t>CE-20200001917788</t>
  </si>
  <si>
    <t>CE-20200001917789</t>
  </si>
  <si>
    <t>CE-20200001917790</t>
  </si>
  <si>
    <t>CE-20200001917791</t>
  </si>
  <si>
    <t>CE-20200001917792</t>
  </si>
  <si>
    <t>CE-20200001917793</t>
  </si>
  <si>
    <t>CE-20200001917794</t>
  </si>
  <si>
    <t>CE-20200001917795</t>
  </si>
  <si>
    <t>CE-20200001917796</t>
  </si>
  <si>
    <t>CE-20200001917797</t>
  </si>
  <si>
    <t>CE-20200001917798</t>
  </si>
  <si>
    <t>CE-20200001917799</t>
  </si>
  <si>
    <t>CE-20200001917800</t>
  </si>
  <si>
    <t>CE-20200001917801</t>
  </si>
  <si>
    <t>CE-20200001917802</t>
  </si>
  <si>
    <t>CE-20200001917803</t>
  </si>
  <si>
    <t>CE-20200001917804</t>
  </si>
  <si>
    <t>CE-20200001917805</t>
  </si>
  <si>
    <t>CE-20200001917806</t>
  </si>
  <si>
    <t>CE-20200001917807</t>
  </si>
  <si>
    <t>CE-20200001917808</t>
  </si>
  <si>
    <t>CE-20200001917809</t>
  </si>
  <si>
    <t>CE-20200001917810</t>
  </si>
  <si>
    <t>CE-20200001917811</t>
  </si>
  <si>
    <t>CE-20200001917812</t>
  </si>
  <si>
    <t>CE-20200001917813</t>
  </si>
  <si>
    <t>CE-20200001917814</t>
  </si>
  <si>
    <t>CE-20200001917815</t>
  </si>
  <si>
    <t>CE-20200001917816</t>
  </si>
  <si>
    <t>CE-20200001917817</t>
  </si>
  <si>
    <t>CE-20200001917818</t>
  </si>
  <si>
    <t>CE-20200001917819</t>
  </si>
  <si>
    <t>CE-20200001917820</t>
  </si>
  <si>
    <t>CE-20200001917821</t>
  </si>
  <si>
    <t>CE-20200001943228</t>
  </si>
  <si>
    <t>CE-20200001943229</t>
  </si>
  <si>
    <t>CE-20200001943230</t>
  </si>
  <si>
    <t>CE-20200001943231</t>
  </si>
  <si>
    <t>ADJUDICADO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</si>
</sst>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300A]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$-300A]\ 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1" fillId="7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43" fontId="42" fillId="0" borderId="0" xfId="46" applyFont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4" fillId="0" borderId="0" xfId="0" applyFont="1" applyAlignment="1">
      <alignment vertical="center"/>
    </xf>
    <xf numFmtId="14" fontId="42" fillId="0" borderId="0" xfId="0" applyNumberFormat="1" applyFont="1" applyAlignment="1">
      <alignment horizontal="center"/>
    </xf>
    <xf numFmtId="14" fontId="43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72" fontId="42" fillId="0" borderId="11" xfId="0" applyNumberFormat="1" applyFont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72" fontId="42" fillId="0" borderId="11" xfId="0" applyNumberFormat="1" applyFont="1" applyFill="1" applyBorder="1" applyAlignment="1">
      <alignment horizontal="center" vertical="center"/>
    </xf>
    <xf numFmtId="172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4" fontId="22" fillId="0" borderId="11" xfId="0" applyNumberFormat="1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15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329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1" bestFit="1" customWidth="1"/>
    <col min="6" max="6" width="11.57421875" style="7" customWidth="1"/>
    <col min="7" max="7" width="13.8515625" style="3" customWidth="1"/>
    <col min="8" max="16384" width="11.57421875" style="3" customWidth="1"/>
  </cols>
  <sheetData>
    <row r="1" spans="2:7" ht="19.5" customHeight="1">
      <c r="B1" s="23" t="s">
        <v>19</v>
      </c>
      <c r="C1" s="23"/>
      <c r="D1" s="23"/>
      <c r="E1" s="23"/>
      <c r="F1" s="23"/>
      <c r="G1" s="23"/>
    </row>
    <row r="2" ht="12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2" t="s">
        <v>18</v>
      </c>
      <c r="F3" s="6" t="s">
        <v>20</v>
      </c>
      <c r="G3" s="6" t="s">
        <v>22</v>
      </c>
    </row>
    <row r="4" spans="2:7" ht="11.25">
      <c r="B4" s="5" t="s">
        <v>31</v>
      </c>
      <c r="C4" s="5" t="s">
        <v>32</v>
      </c>
      <c r="D4" s="13" t="s">
        <v>33</v>
      </c>
      <c r="E4" s="14">
        <v>43900</v>
      </c>
      <c r="F4" s="15">
        <v>61271.67</v>
      </c>
      <c r="G4" s="17" t="s">
        <v>78</v>
      </c>
    </row>
    <row r="5" spans="2:7" ht="11.25">
      <c r="B5" s="5" t="s">
        <v>31</v>
      </c>
      <c r="C5" s="5" t="s">
        <v>32</v>
      </c>
      <c r="D5" s="13" t="s">
        <v>34</v>
      </c>
      <c r="E5" s="14">
        <v>43901</v>
      </c>
      <c r="F5" s="15">
        <v>50397.77</v>
      </c>
      <c r="G5" s="17" t="s">
        <v>78</v>
      </c>
    </row>
    <row r="6" spans="2:7" ht="11.25">
      <c r="B6" s="5" t="s">
        <v>31</v>
      </c>
      <c r="C6" s="5" t="s">
        <v>32</v>
      </c>
      <c r="D6" s="13" t="s">
        <v>35</v>
      </c>
      <c r="E6" s="14">
        <v>43916</v>
      </c>
      <c r="F6" s="15">
        <v>65332.33</v>
      </c>
      <c r="G6" s="17" t="s">
        <v>139</v>
      </c>
    </row>
    <row r="7" spans="2:7" ht="11.25">
      <c r="B7" s="5" t="s">
        <v>31</v>
      </c>
      <c r="C7" s="5" t="s">
        <v>32</v>
      </c>
      <c r="D7" s="13" t="s">
        <v>36</v>
      </c>
      <c r="E7" s="14">
        <v>43185</v>
      </c>
      <c r="F7" s="15">
        <v>74557.68</v>
      </c>
      <c r="G7" s="17" t="s">
        <v>139</v>
      </c>
    </row>
    <row r="8" spans="2:7" ht="11.25">
      <c r="B8" s="5" t="s">
        <v>31</v>
      </c>
      <c r="C8" s="5" t="s">
        <v>32</v>
      </c>
      <c r="D8" s="13" t="s">
        <v>37</v>
      </c>
      <c r="E8" s="14">
        <v>43920</v>
      </c>
      <c r="F8" s="15">
        <v>352084.68</v>
      </c>
      <c r="G8" s="17" t="s">
        <v>139</v>
      </c>
    </row>
    <row r="9" spans="2:7" ht="11.25">
      <c r="B9" s="5" t="s">
        <v>31</v>
      </c>
      <c r="C9" s="5" t="s">
        <v>32</v>
      </c>
      <c r="D9" s="13" t="s">
        <v>38</v>
      </c>
      <c r="E9" s="14">
        <v>43923</v>
      </c>
      <c r="F9" s="15">
        <v>52090.3</v>
      </c>
      <c r="G9" s="17" t="s">
        <v>139</v>
      </c>
    </row>
    <row r="10" spans="2:7" ht="11.25">
      <c r="B10" s="5" t="s">
        <v>31</v>
      </c>
      <c r="C10" s="5" t="s">
        <v>32</v>
      </c>
      <c r="D10" s="13" t="s">
        <v>39</v>
      </c>
      <c r="E10" s="14">
        <v>43934</v>
      </c>
      <c r="F10" s="15">
        <v>61271.67</v>
      </c>
      <c r="G10" s="17" t="s">
        <v>139</v>
      </c>
    </row>
    <row r="11" spans="2:7" ht="11.25">
      <c r="B11" s="5" t="s">
        <v>31</v>
      </c>
      <c r="C11" s="5" t="s">
        <v>32</v>
      </c>
      <c r="D11" s="13" t="s">
        <v>40</v>
      </c>
      <c r="E11" s="14">
        <v>43978</v>
      </c>
      <c r="F11" s="15">
        <v>105060</v>
      </c>
      <c r="G11" s="17" t="s">
        <v>139</v>
      </c>
    </row>
    <row r="12" spans="2:7" ht="11.25">
      <c r="B12" s="5" t="s">
        <v>31</v>
      </c>
      <c r="C12" s="5" t="s">
        <v>32</v>
      </c>
      <c r="D12" s="13" t="s">
        <v>41</v>
      </c>
      <c r="E12" s="14">
        <v>43978</v>
      </c>
      <c r="F12" s="15">
        <v>50397.77</v>
      </c>
      <c r="G12" s="17" t="s">
        <v>78</v>
      </c>
    </row>
    <row r="13" spans="2:7" ht="11.25">
      <c r="B13" s="5" t="s">
        <v>31</v>
      </c>
      <c r="C13" s="5" t="s">
        <v>32</v>
      </c>
      <c r="D13" s="13" t="s">
        <v>42</v>
      </c>
      <c r="E13" s="14">
        <v>43997</v>
      </c>
      <c r="F13" s="15">
        <v>92508.27</v>
      </c>
      <c r="G13" s="17" t="s">
        <v>139</v>
      </c>
    </row>
    <row r="14" spans="2:7" ht="11.25">
      <c r="B14" s="5" t="s">
        <v>31</v>
      </c>
      <c r="C14" s="5" t="s">
        <v>32</v>
      </c>
      <c r="D14" s="13" t="s">
        <v>43</v>
      </c>
      <c r="E14" s="14">
        <v>43997</v>
      </c>
      <c r="F14" s="15">
        <v>292270.1</v>
      </c>
      <c r="G14" s="17" t="s">
        <v>78</v>
      </c>
    </row>
    <row r="15" spans="2:7" ht="11.25">
      <c r="B15" s="5" t="s">
        <v>31</v>
      </c>
      <c r="C15" s="5" t="s">
        <v>32</v>
      </c>
      <c r="D15" s="13" t="s">
        <v>44</v>
      </c>
      <c r="E15" s="14">
        <v>44011</v>
      </c>
      <c r="F15" s="15">
        <v>50397.77</v>
      </c>
      <c r="G15" s="17" t="s">
        <v>139</v>
      </c>
    </row>
    <row r="16" spans="2:7" ht="11.25">
      <c r="B16" s="5" t="s">
        <v>31</v>
      </c>
      <c r="C16" s="5" t="s">
        <v>32</v>
      </c>
      <c r="D16" s="13" t="s">
        <v>45</v>
      </c>
      <c r="E16" s="14">
        <v>44040</v>
      </c>
      <c r="F16" s="15">
        <v>166332.45</v>
      </c>
      <c r="G16" s="17" t="s">
        <v>139</v>
      </c>
    </row>
    <row r="17" spans="2:7" ht="11.25">
      <c r="B17" s="5" t="s">
        <v>31</v>
      </c>
      <c r="C17" s="5" t="s">
        <v>32</v>
      </c>
      <c r="D17" s="13" t="s">
        <v>46</v>
      </c>
      <c r="E17" s="14">
        <v>44068</v>
      </c>
      <c r="F17" s="15">
        <v>292270.1</v>
      </c>
      <c r="G17" s="17" t="s">
        <v>139</v>
      </c>
    </row>
    <row r="18" spans="2:7" ht="11.25">
      <c r="B18" s="5" t="s">
        <v>31</v>
      </c>
      <c r="C18" s="5" t="s">
        <v>32</v>
      </c>
      <c r="D18" s="13" t="s">
        <v>47</v>
      </c>
      <c r="E18" s="14">
        <v>44097</v>
      </c>
      <c r="F18" s="15">
        <v>105615.68</v>
      </c>
      <c r="G18" s="17" t="s">
        <v>139</v>
      </c>
    </row>
    <row r="19" spans="2:7" ht="11.25">
      <c r="B19" s="5" t="s">
        <v>31</v>
      </c>
      <c r="C19" s="5" t="s">
        <v>32</v>
      </c>
      <c r="D19" s="13" t="s">
        <v>48</v>
      </c>
      <c r="E19" s="14">
        <v>44103</v>
      </c>
      <c r="F19" s="15">
        <v>86162.64</v>
      </c>
      <c r="G19" s="17" t="s">
        <v>139</v>
      </c>
    </row>
    <row r="20" spans="2:7" ht="11.25">
      <c r="B20" s="5" t="s">
        <v>31</v>
      </c>
      <c r="C20" s="5" t="s">
        <v>32</v>
      </c>
      <c r="D20" s="13" t="s">
        <v>49</v>
      </c>
      <c r="E20" s="14">
        <v>44125</v>
      </c>
      <c r="F20" s="15">
        <v>28182.4</v>
      </c>
      <c r="G20" s="17" t="s">
        <v>139</v>
      </c>
    </row>
    <row r="21" spans="2:7" ht="11.25">
      <c r="B21" s="5" t="s">
        <v>31</v>
      </c>
      <c r="C21" s="5" t="s">
        <v>32</v>
      </c>
      <c r="D21" s="13" t="s">
        <v>50</v>
      </c>
      <c r="E21" s="14">
        <v>44125</v>
      </c>
      <c r="F21" s="15">
        <v>293583.17</v>
      </c>
      <c r="G21" s="17" t="s">
        <v>139</v>
      </c>
    </row>
    <row r="22" spans="2:7" ht="11.25">
      <c r="B22" s="5" t="s">
        <v>31</v>
      </c>
      <c r="C22" s="5" t="s">
        <v>32</v>
      </c>
      <c r="D22" s="13" t="s">
        <v>51</v>
      </c>
      <c r="E22" s="14">
        <v>44131</v>
      </c>
      <c r="F22" s="15">
        <v>184017.79</v>
      </c>
      <c r="G22" s="17" t="s">
        <v>139</v>
      </c>
    </row>
    <row r="23" spans="2:7" ht="11.25">
      <c r="B23" s="5" t="s">
        <v>31</v>
      </c>
      <c r="C23" s="5" t="s">
        <v>32</v>
      </c>
      <c r="D23" s="13" t="s">
        <v>52</v>
      </c>
      <c r="E23" s="14">
        <v>44132</v>
      </c>
      <c r="F23" s="15">
        <v>82479.5</v>
      </c>
      <c r="G23" s="17" t="s">
        <v>139</v>
      </c>
    </row>
    <row r="24" spans="2:7" ht="11.25">
      <c r="B24" s="5" t="s">
        <v>31</v>
      </c>
      <c r="C24" s="5" t="s">
        <v>32</v>
      </c>
      <c r="D24" s="13" t="s">
        <v>53</v>
      </c>
      <c r="E24" s="14">
        <v>44145</v>
      </c>
      <c r="F24" s="15">
        <v>216177.84</v>
      </c>
      <c r="G24" s="17" t="s">
        <v>139</v>
      </c>
    </row>
    <row r="25" spans="2:7" ht="11.25">
      <c r="B25" s="5" t="s">
        <v>31</v>
      </c>
      <c r="C25" s="5" t="s">
        <v>32</v>
      </c>
      <c r="D25" s="13" t="s">
        <v>54</v>
      </c>
      <c r="E25" s="14">
        <v>44146</v>
      </c>
      <c r="F25" s="15">
        <v>81863.37</v>
      </c>
      <c r="G25" s="17" t="s">
        <v>139</v>
      </c>
    </row>
    <row r="26" spans="2:7" ht="11.25">
      <c r="B26" s="5" t="s">
        <v>31</v>
      </c>
      <c r="C26" s="5" t="s">
        <v>32</v>
      </c>
      <c r="D26" s="13" t="s">
        <v>55</v>
      </c>
      <c r="E26" s="14">
        <v>44147</v>
      </c>
      <c r="F26" s="15">
        <v>12707.04</v>
      </c>
      <c r="G26" s="17" t="s">
        <v>139</v>
      </c>
    </row>
    <row r="27" spans="2:7" ht="11.25">
      <c r="B27" s="5" t="s">
        <v>31</v>
      </c>
      <c r="C27" s="5" t="s">
        <v>32</v>
      </c>
      <c r="D27" s="13" t="s">
        <v>56</v>
      </c>
      <c r="E27" s="14">
        <v>44147</v>
      </c>
      <c r="F27" s="15">
        <v>23383.5</v>
      </c>
      <c r="G27" s="17" t="s">
        <v>139</v>
      </c>
    </row>
    <row r="28" spans="2:7" ht="11.25">
      <c r="B28" s="5" t="s">
        <v>31</v>
      </c>
      <c r="C28" s="5" t="s">
        <v>32</v>
      </c>
      <c r="D28" s="13" t="s">
        <v>57</v>
      </c>
      <c r="E28" s="14">
        <v>44147</v>
      </c>
      <c r="F28" s="15">
        <v>24369</v>
      </c>
      <c r="G28" s="17" t="s">
        <v>139</v>
      </c>
    </row>
    <row r="29" spans="2:7" ht="11.25">
      <c r="B29" s="5" t="s">
        <v>31</v>
      </c>
      <c r="C29" s="5" t="s">
        <v>32</v>
      </c>
      <c r="D29" s="13" t="s">
        <v>58</v>
      </c>
      <c r="E29" s="14">
        <v>44147</v>
      </c>
      <c r="F29" s="15">
        <v>164598.95</v>
      </c>
      <c r="G29" s="17" t="s">
        <v>139</v>
      </c>
    </row>
    <row r="30" spans="2:7" ht="11.25">
      <c r="B30" s="5" t="s">
        <v>31</v>
      </c>
      <c r="C30" s="5" t="s">
        <v>32</v>
      </c>
      <c r="D30" s="13" t="s">
        <v>59</v>
      </c>
      <c r="E30" s="14">
        <v>44148</v>
      </c>
      <c r="F30" s="15">
        <v>19891.53</v>
      </c>
      <c r="G30" s="17" t="s">
        <v>139</v>
      </c>
    </row>
    <row r="31" spans="2:7" ht="11.25">
      <c r="B31" s="5" t="s">
        <v>31</v>
      </c>
      <c r="C31" s="5" t="s">
        <v>32</v>
      </c>
      <c r="D31" s="13" t="s">
        <v>60</v>
      </c>
      <c r="E31" s="14">
        <v>44151</v>
      </c>
      <c r="F31" s="15">
        <v>124818.6</v>
      </c>
      <c r="G31" s="17" t="s">
        <v>139</v>
      </c>
    </row>
    <row r="32" spans="2:7" ht="11.25">
      <c r="B32" s="5" t="s">
        <v>31</v>
      </c>
      <c r="C32" s="5" t="s">
        <v>32</v>
      </c>
      <c r="D32" s="13" t="s">
        <v>61</v>
      </c>
      <c r="E32" s="14">
        <v>44151</v>
      </c>
      <c r="F32" s="15">
        <v>147385.7</v>
      </c>
      <c r="G32" s="17" t="s">
        <v>139</v>
      </c>
    </row>
    <row r="33" spans="2:7" ht="11.25">
      <c r="B33" s="5" t="s">
        <v>31</v>
      </c>
      <c r="C33" s="5" t="s">
        <v>32</v>
      </c>
      <c r="D33" s="13" t="s">
        <v>62</v>
      </c>
      <c r="E33" s="14">
        <v>44152</v>
      </c>
      <c r="F33" s="15">
        <v>72811.1</v>
      </c>
      <c r="G33" s="17" t="s">
        <v>139</v>
      </c>
    </row>
    <row r="34" spans="2:7" ht="11.25">
      <c r="B34" s="5" t="s">
        <v>31</v>
      </c>
      <c r="C34" s="5" t="s">
        <v>32</v>
      </c>
      <c r="D34" s="13" t="s">
        <v>63</v>
      </c>
      <c r="E34" s="14">
        <v>44158</v>
      </c>
      <c r="F34" s="15">
        <v>58656.3</v>
      </c>
      <c r="G34" s="17" t="s">
        <v>78</v>
      </c>
    </row>
    <row r="35" spans="2:7" ht="11.25">
      <c r="B35" s="5" t="s">
        <v>31</v>
      </c>
      <c r="C35" s="5" t="s">
        <v>32</v>
      </c>
      <c r="D35" s="13" t="s">
        <v>64</v>
      </c>
      <c r="E35" s="14">
        <v>44159</v>
      </c>
      <c r="F35" s="15">
        <v>37033</v>
      </c>
      <c r="G35" s="17" t="s">
        <v>139</v>
      </c>
    </row>
    <row r="36" spans="2:7" ht="11.25">
      <c r="B36" s="5" t="s">
        <v>31</v>
      </c>
      <c r="C36" s="5" t="s">
        <v>32</v>
      </c>
      <c r="D36" s="13" t="s">
        <v>65</v>
      </c>
      <c r="E36" s="14">
        <v>44159</v>
      </c>
      <c r="F36" s="15">
        <v>13456.8</v>
      </c>
      <c r="G36" s="17" t="s">
        <v>139</v>
      </c>
    </row>
    <row r="37" spans="2:7" ht="11.25">
      <c r="B37" s="5" t="s">
        <v>31</v>
      </c>
      <c r="C37" s="5" t="s">
        <v>32</v>
      </c>
      <c r="D37" s="13" t="s">
        <v>66</v>
      </c>
      <c r="E37" s="14">
        <v>44159</v>
      </c>
      <c r="F37" s="15">
        <v>56232.4</v>
      </c>
      <c r="G37" s="17" t="s">
        <v>139</v>
      </c>
    </row>
    <row r="38" spans="2:7" ht="11.25">
      <c r="B38" s="5" t="s">
        <v>31</v>
      </c>
      <c r="C38" s="5" t="s">
        <v>32</v>
      </c>
      <c r="D38" s="13" t="s">
        <v>67</v>
      </c>
      <c r="E38" s="14">
        <v>44165</v>
      </c>
      <c r="F38" s="15">
        <v>30167.83</v>
      </c>
      <c r="G38" s="17" t="s">
        <v>78</v>
      </c>
    </row>
    <row r="39" spans="2:7" ht="11.25">
      <c r="B39" s="5" t="s">
        <v>31</v>
      </c>
      <c r="C39" s="5" t="s">
        <v>32</v>
      </c>
      <c r="D39" s="13" t="s">
        <v>68</v>
      </c>
      <c r="E39" s="14">
        <v>44165</v>
      </c>
      <c r="F39" s="15">
        <v>85142.12</v>
      </c>
      <c r="G39" s="17" t="s">
        <v>79</v>
      </c>
    </row>
    <row r="40" spans="2:7" ht="11.25">
      <c r="B40" s="5" t="s">
        <v>31</v>
      </c>
      <c r="C40" s="5" t="s">
        <v>32</v>
      </c>
      <c r="D40" s="13" t="s">
        <v>69</v>
      </c>
      <c r="E40" s="14">
        <v>44168</v>
      </c>
      <c r="F40" s="15">
        <v>171097.64</v>
      </c>
      <c r="G40" s="17" t="s">
        <v>139</v>
      </c>
    </row>
    <row r="41" spans="2:7" ht="11.25">
      <c r="B41" s="5" t="s">
        <v>31</v>
      </c>
      <c r="C41" s="5" t="s">
        <v>32</v>
      </c>
      <c r="D41" s="13" t="s">
        <v>70</v>
      </c>
      <c r="E41" s="14">
        <v>44169</v>
      </c>
      <c r="F41" s="15">
        <v>200897.99</v>
      </c>
      <c r="G41" s="17" t="s">
        <v>139</v>
      </c>
    </row>
    <row r="42" spans="2:7" ht="11.25">
      <c r="B42" s="5" t="s">
        <v>31</v>
      </c>
      <c r="C42" s="5" t="s">
        <v>32</v>
      </c>
      <c r="D42" s="13" t="s">
        <v>71</v>
      </c>
      <c r="E42" s="14">
        <v>44172</v>
      </c>
      <c r="F42" s="15">
        <v>366969.03</v>
      </c>
      <c r="G42" s="17" t="s">
        <v>139</v>
      </c>
    </row>
    <row r="43" spans="2:7" ht="11.25">
      <c r="B43" s="5" t="s">
        <v>31</v>
      </c>
      <c r="C43" s="5" t="s">
        <v>32</v>
      </c>
      <c r="D43" s="13" t="s">
        <v>72</v>
      </c>
      <c r="E43" s="14">
        <v>44174</v>
      </c>
      <c r="F43" s="15">
        <v>230569.11</v>
      </c>
      <c r="G43" s="17" t="s">
        <v>139</v>
      </c>
    </row>
    <row r="44" spans="2:7" ht="11.25">
      <c r="B44" s="5" t="s">
        <v>31</v>
      </c>
      <c r="C44" s="5" t="s">
        <v>32</v>
      </c>
      <c r="D44" s="13" t="s">
        <v>73</v>
      </c>
      <c r="E44" s="14">
        <v>44174</v>
      </c>
      <c r="F44" s="15">
        <v>147206.65</v>
      </c>
      <c r="G44" s="17" t="s">
        <v>139</v>
      </c>
    </row>
    <row r="45" spans="2:7" ht="11.25">
      <c r="B45" s="5" t="s">
        <v>31</v>
      </c>
      <c r="C45" s="5" t="s">
        <v>32</v>
      </c>
      <c r="D45" s="13" t="s">
        <v>74</v>
      </c>
      <c r="E45" s="14">
        <v>44174</v>
      </c>
      <c r="F45" s="15">
        <v>78091.95</v>
      </c>
      <c r="G45" s="17" t="s">
        <v>139</v>
      </c>
    </row>
    <row r="46" spans="2:7" ht="11.25">
      <c r="B46" s="5" t="s">
        <v>31</v>
      </c>
      <c r="C46" s="5" t="s">
        <v>32</v>
      </c>
      <c r="D46" s="13" t="s">
        <v>75</v>
      </c>
      <c r="E46" s="14">
        <v>44174</v>
      </c>
      <c r="F46" s="15">
        <v>99136.1</v>
      </c>
      <c r="G46" s="17" t="s">
        <v>139</v>
      </c>
    </row>
    <row r="47" spans="2:7" ht="11.25">
      <c r="B47" s="5" t="s">
        <v>31</v>
      </c>
      <c r="C47" s="5" t="s">
        <v>32</v>
      </c>
      <c r="D47" s="13" t="s">
        <v>76</v>
      </c>
      <c r="E47" s="14">
        <v>44175</v>
      </c>
      <c r="F47" s="16">
        <v>33389.5</v>
      </c>
      <c r="G47" s="17" t="s">
        <v>78</v>
      </c>
    </row>
    <row r="48" spans="2:7" ht="11.25">
      <c r="B48" s="5" t="s">
        <v>31</v>
      </c>
      <c r="C48" s="5" t="s">
        <v>32</v>
      </c>
      <c r="D48" s="13" t="s">
        <v>77</v>
      </c>
      <c r="E48" s="14">
        <v>44175</v>
      </c>
      <c r="F48" s="15">
        <v>170667</v>
      </c>
      <c r="G48" s="17" t="s">
        <v>139</v>
      </c>
    </row>
    <row r="49" spans="2:7" ht="21" customHeight="1">
      <c r="B49" s="20" t="s">
        <v>31</v>
      </c>
      <c r="C49" s="20" t="s">
        <v>152</v>
      </c>
      <c r="D49" s="13" t="s">
        <v>140</v>
      </c>
      <c r="E49" s="14">
        <v>43935</v>
      </c>
      <c r="F49" s="15">
        <v>227500</v>
      </c>
      <c r="G49" s="17" t="s">
        <v>153</v>
      </c>
    </row>
    <row r="50" spans="2:7" ht="19.5" customHeight="1">
      <c r="B50" s="20" t="s">
        <v>31</v>
      </c>
      <c r="C50" s="20" t="s">
        <v>152</v>
      </c>
      <c r="D50" s="13" t="s">
        <v>141</v>
      </c>
      <c r="E50" s="14">
        <v>43935</v>
      </c>
      <c r="F50" s="15">
        <v>65000</v>
      </c>
      <c r="G50" s="17" t="s">
        <v>425</v>
      </c>
    </row>
    <row r="51" spans="2:7" ht="19.5" customHeight="1">
      <c r="B51" s="20" t="s">
        <v>31</v>
      </c>
      <c r="C51" s="20" t="s">
        <v>152</v>
      </c>
      <c r="D51" s="13" t="s">
        <v>142</v>
      </c>
      <c r="E51" s="14">
        <v>43935</v>
      </c>
      <c r="F51" s="15">
        <v>216544.07</v>
      </c>
      <c r="G51" s="17" t="s">
        <v>425</v>
      </c>
    </row>
    <row r="52" spans="2:7" ht="19.5" customHeight="1">
      <c r="B52" s="20" t="s">
        <v>31</v>
      </c>
      <c r="C52" s="20" t="s">
        <v>152</v>
      </c>
      <c r="D52" s="13" t="s">
        <v>143</v>
      </c>
      <c r="E52" s="14">
        <v>43955</v>
      </c>
      <c r="F52" s="15">
        <v>20400</v>
      </c>
      <c r="G52" s="17" t="s">
        <v>425</v>
      </c>
    </row>
    <row r="53" spans="2:7" ht="19.5" customHeight="1">
      <c r="B53" s="20" t="s">
        <v>31</v>
      </c>
      <c r="C53" s="20" t="s">
        <v>152</v>
      </c>
      <c r="D53" s="13" t="s">
        <v>144</v>
      </c>
      <c r="E53" s="14">
        <v>43955</v>
      </c>
      <c r="F53" s="16">
        <v>28464</v>
      </c>
      <c r="G53" s="17" t="s">
        <v>425</v>
      </c>
    </row>
    <row r="54" spans="2:7" ht="19.5" customHeight="1">
      <c r="B54" s="20" t="s">
        <v>31</v>
      </c>
      <c r="C54" s="20" t="s">
        <v>152</v>
      </c>
      <c r="D54" s="13" t="s">
        <v>145</v>
      </c>
      <c r="E54" s="14">
        <v>43956</v>
      </c>
      <c r="F54" s="15">
        <v>55830</v>
      </c>
      <c r="G54" s="17" t="s">
        <v>425</v>
      </c>
    </row>
    <row r="55" spans="2:7" ht="19.5" customHeight="1">
      <c r="B55" s="20" t="s">
        <v>31</v>
      </c>
      <c r="C55" s="20" t="s">
        <v>152</v>
      </c>
      <c r="D55" s="13" t="s">
        <v>146</v>
      </c>
      <c r="E55" s="14">
        <v>43958</v>
      </c>
      <c r="F55" s="15">
        <v>67931.5</v>
      </c>
      <c r="G55" s="17" t="s">
        <v>425</v>
      </c>
    </row>
    <row r="56" spans="2:7" ht="19.5" customHeight="1">
      <c r="B56" s="20" t="s">
        <v>31</v>
      </c>
      <c r="C56" s="20" t="s">
        <v>152</v>
      </c>
      <c r="D56" s="13" t="s">
        <v>147</v>
      </c>
      <c r="E56" s="14">
        <v>43958</v>
      </c>
      <c r="F56" s="15">
        <v>6072.5</v>
      </c>
      <c r="G56" s="17" t="s">
        <v>425</v>
      </c>
    </row>
    <row r="57" spans="2:7" ht="19.5" customHeight="1">
      <c r="B57" s="20" t="s">
        <v>31</v>
      </c>
      <c r="C57" s="20" t="s">
        <v>152</v>
      </c>
      <c r="D57" s="13" t="s">
        <v>148</v>
      </c>
      <c r="E57" s="14">
        <v>44055</v>
      </c>
      <c r="F57" s="15">
        <v>250000</v>
      </c>
      <c r="G57" s="17" t="s">
        <v>425</v>
      </c>
    </row>
    <row r="58" spans="2:7" ht="19.5" customHeight="1">
      <c r="B58" s="20" t="s">
        <v>31</v>
      </c>
      <c r="C58" s="20" t="s">
        <v>152</v>
      </c>
      <c r="D58" s="13" t="s">
        <v>149</v>
      </c>
      <c r="E58" s="14">
        <v>44055</v>
      </c>
      <c r="F58" s="15">
        <v>8820</v>
      </c>
      <c r="G58" s="17" t="s">
        <v>425</v>
      </c>
    </row>
    <row r="59" spans="2:7" ht="19.5" customHeight="1">
      <c r="B59" s="20" t="s">
        <v>31</v>
      </c>
      <c r="C59" s="20" t="s">
        <v>152</v>
      </c>
      <c r="D59" s="13" t="s">
        <v>150</v>
      </c>
      <c r="E59" s="14">
        <v>44063</v>
      </c>
      <c r="F59" s="16">
        <v>10413</v>
      </c>
      <c r="G59" s="17" t="s">
        <v>425</v>
      </c>
    </row>
    <row r="60" spans="2:7" ht="19.5" customHeight="1">
      <c r="B60" s="20" t="s">
        <v>31</v>
      </c>
      <c r="C60" s="20" t="s">
        <v>152</v>
      </c>
      <c r="D60" s="13" t="s">
        <v>151</v>
      </c>
      <c r="E60" s="14">
        <v>44085</v>
      </c>
      <c r="F60" s="15">
        <v>12285</v>
      </c>
      <c r="G60" s="17" t="s">
        <v>425</v>
      </c>
    </row>
    <row r="61" spans="2:7" ht="19.5" customHeight="1">
      <c r="B61" s="20" t="s">
        <v>31</v>
      </c>
      <c r="C61" s="20" t="s">
        <v>154</v>
      </c>
      <c r="D61" s="13" t="s">
        <v>156</v>
      </c>
      <c r="E61" s="21">
        <v>43868</v>
      </c>
      <c r="F61" s="15">
        <v>307641.6</v>
      </c>
      <c r="G61" s="20" t="s">
        <v>155</v>
      </c>
    </row>
    <row r="62" spans="2:7" ht="19.5" customHeight="1">
      <c r="B62" s="20" t="s">
        <v>31</v>
      </c>
      <c r="C62" s="20" t="s">
        <v>154</v>
      </c>
      <c r="D62" s="13" t="s">
        <v>157</v>
      </c>
      <c r="E62" s="21">
        <v>43868</v>
      </c>
      <c r="F62" s="15">
        <v>143251.2</v>
      </c>
      <c r="G62" s="20" t="s">
        <v>155</v>
      </c>
    </row>
    <row r="63" spans="2:7" ht="19.5" customHeight="1">
      <c r="B63" s="20" t="s">
        <v>31</v>
      </c>
      <c r="C63" s="20" t="s">
        <v>154</v>
      </c>
      <c r="D63" s="13" t="s">
        <v>158</v>
      </c>
      <c r="E63" s="21">
        <v>43868</v>
      </c>
      <c r="F63" s="15">
        <v>9446.4</v>
      </c>
      <c r="G63" s="20" t="s">
        <v>155</v>
      </c>
    </row>
    <row r="64" spans="2:7" ht="19.5" customHeight="1">
      <c r="B64" s="20" t="s">
        <v>31</v>
      </c>
      <c r="C64" s="20" t="s">
        <v>154</v>
      </c>
      <c r="D64" s="13" t="s">
        <v>159</v>
      </c>
      <c r="E64" s="21">
        <v>43868</v>
      </c>
      <c r="F64" s="15">
        <v>137196</v>
      </c>
      <c r="G64" s="20" t="s">
        <v>155</v>
      </c>
    </row>
    <row r="65" spans="2:7" ht="19.5" customHeight="1">
      <c r="B65" s="20" t="s">
        <v>31</v>
      </c>
      <c r="C65" s="20" t="s">
        <v>154</v>
      </c>
      <c r="D65" s="13" t="s">
        <v>160</v>
      </c>
      <c r="E65" s="21">
        <v>43868</v>
      </c>
      <c r="F65" s="16">
        <v>70464.96</v>
      </c>
      <c r="G65" s="20" t="s">
        <v>155</v>
      </c>
    </row>
    <row r="66" spans="2:7" ht="19.5" customHeight="1">
      <c r="B66" s="20" t="s">
        <v>31</v>
      </c>
      <c r="C66" s="20" t="s">
        <v>154</v>
      </c>
      <c r="D66" s="13" t="s">
        <v>161</v>
      </c>
      <c r="E66" s="21">
        <v>43899</v>
      </c>
      <c r="F66" s="15">
        <v>1026</v>
      </c>
      <c r="G66" s="20" t="s">
        <v>155</v>
      </c>
    </row>
    <row r="67" spans="2:7" ht="19.5" customHeight="1">
      <c r="B67" s="20" t="s">
        <v>31</v>
      </c>
      <c r="C67" s="20" t="s">
        <v>154</v>
      </c>
      <c r="D67" s="13" t="s">
        <v>162</v>
      </c>
      <c r="E67" s="21">
        <v>43899</v>
      </c>
      <c r="F67" s="15">
        <v>242.08</v>
      </c>
      <c r="G67" s="20" t="s">
        <v>155</v>
      </c>
    </row>
    <row r="68" spans="2:7" ht="19.5" customHeight="1">
      <c r="B68" s="20" t="s">
        <v>31</v>
      </c>
      <c r="C68" s="20" t="s">
        <v>154</v>
      </c>
      <c r="D68" s="13" t="s">
        <v>163</v>
      </c>
      <c r="E68" s="21">
        <v>43899</v>
      </c>
      <c r="F68" s="15">
        <v>298.5</v>
      </c>
      <c r="G68" s="20" t="s">
        <v>155</v>
      </c>
    </row>
    <row r="69" spans="2:7" ht="19.5" customHeight="1">
      <c r="B69" s="20" t="s">
        <v>31</v>
      </c>
      <c r="C69" s="20" t="s">
        <v>154</v>
      </c>
      <c r="D69" s="13" t="s">
        <v>164</v>
      </c>
      <c r="E69" s="21">
        <v>43899</v>
      </c>
      <c r="F69" s="15">
        <v>458.85</v>
      </c>
      <c r="G69" s="20" t="s">
        <v>155</v>
      </c>
    </row>
    <row r="70" spans="2:7" ht="19.5" customHeight="1">
      <c r="B70" s="20" t="s">
        <v>31</v>
      </c>
      <c r="C70" s="20" t="s">
        <v>154</v>
      </c>
      <c r="D70" s="13" t="s">
        <v>165</v>
      </c>
      <c r="E70" s="21">
        <v>43899</v>
      </c>
      <c r="F70" s="16">
        <v>888</v>
      </c>
      <c r="G70" s="20" t="s">
        <v>155</v>
      </c>
    </row>
    <row r="71" spans="2:7" ht="19.5" customHeight="1">
      <c r="B71" s="20" t="s">
        <v>31</v>
      </c>
      <c r="C71" s="20" t="s">
        <v>154</v>
      </c>
      <c r="D71" s="13" t="s">
        <v>166</v>
      </c>
      <c r="E71" s="21">
        <v>43899</v>
      </c>
      <c r="F71" s="15">
        <v>3144.88</v>
      </c>
      <c r="G71" s="20" t="s">
        <v>155</v>
      </c>
    </row>
    <row r="72" spans="2:7" ht="19.5" customHeight="1">
      <c r="B72" s="20" t="s">
        <v>31</v>
      </c>
      <c r="C72" s="20" t="s">
        <v>154</v>
      </c>
      <c r="D72" s="13" t="s">
        <v>167</v>
      </c>
      <c r="E72" s="21">
        <v>43899</v>
      </c>
      <c r="F72" s="15">
        <v>3144.83</v>
      </c>
      <c r="G72" s="20" t="s">
        <v>155</v>
      </c>
    </row>
    <row r="73" spans="2:7" ht="19.5" customHeight="1">
      <c r="B73" s="20" t="s">
        <v>31</v>
      </c>
      <c r="C73" s="20" t="s">
        <v>154</v>
      </c>
      <c r="D73" s="13" t="s">
        <v>168</v>
      </c>
      <c r="E73" s="21">
        <v>43899</v>
      </c>
      <c r="F73" s="15">
        <v>10478.4</v>
      </c>
      <c r="G73" s="20" t="s">
        <v>155</v>
      </c>
    </row>
    <row r="74" spans="2:7" ht="19.5" customHeight="1">
      <c r="B74" s="20" t="s">
        <v>31</v>
      </c>
      <c r="C74" s="20" t="s">
        <v>154</v>
      </c>
      <c r="D74" s="13" t="s">
        <v>169</v>
      </c>
      <c r="E74" s="21">
        <v>43899</v>
      </c>
      <c r="F74" s="15">
        <v>721.05</v>
      </c>
      <c r="G74" s="20" t="s">
        <v>155</v>
      </c>
    </row>
    <row r="75" spans="2:7" ht="19.5" customHeight="1">
      <c r="B75" s="20" t="s">
        <v>31</v>
      </c>
      <c r="C75" s="20" t="s">
        <v>154</v>
      </c>
      <c r="D75" s="20" t="s">
        <v>170</v>
      </c>
      <c r="E75" s="21">
        <v>43899</v>
      </c>
      <c r="F75" s="16">
        <v>484.5</v>
      </c>
      <c r="G75" s="20" t="s">
        <v>155</v>
      </c>
    </row>
    <row r="76" spans="2:7" ht="19.5" customHeight="1">
      <c r="B76" s="20" t="s">
        <v>31</v>
      </c>
      <c r="C76" s="20" t="s">
        <v>154</v>
      </c>
      <c r="D76" s="20" t="s">
        <v>171</v>
      </c>
      <c r="E76" s="21">
        <v>43899</v>
      </c>
      <c r="F76" s="15">
        <v>276</v>
      </c>
      <c r="G76" s="20" t="s">
        <v>155</v>
      </c>
    </row>
    <row r="77" spans="2:7" ht="19.5" customHeight="1">
      <c r="B77" s="20" t="s">
        <v>31</v>
      </c>
      <c r="C77" s="20" t="s">
        <v>154</v>
      </c>
      <c r="D77" s="20" t="s">
        <v>172</v>
      </c>
      <c r="E77" s="21">
        <v>43899</v>
      </c>
      <c r="F77" s="15">
        <v>506</v>
      </c>
      <c r="G77" s="20" t="s">
        <v>155</v>
      </c>
    </row>
    <row r="78" spans="2:7" ht="19.5" customHeight="1">
      <c r="B78" s="20" t="s">
        <v>31</v>
      </c>
      <c r="C78" s="20" t="s">
        <v>154</v>
      </c>
      <c r="D78" s="20" t="s">
        <v>173</v>
      </c>
      <c r="E78" s="22">
        <v>43899</v>
      </c>
      <c r="F78" s="15">
        <v>1003</v>
      </c>
      <c r="G78" s="20" t="s">
        <v>155</v>
      </c>
    </row>
    <row r="79" spans="2:7" ht="19.5" customHeight="1">
      <c r="B79" s="20" t="s">
        <v>31</v>
      </c>
      <c r="C79" s="20" t="s">
        <v>154</v>
      </c>
      <c r="D79" s="20" t="s">
        <v>174</v>
      </c>
      <c r="E79" s="22">
        <v>43899</v>
      </c>
      <c r="F79" s="15">
        <v>449.1</v>
      </c>
      <c r="G79" s="20" t="s">
        <v>155</v>
      </c>
    </row>
    <row r="80" spans="2:7" ht="19.5" customHeight="1">
      <c r="B80" s="20" t="s">
        <v>31</v>
      </c>
      <c r="C80" s="20" t="s">
        <v>154</v>
      </c>
      <c r="D80" s="20" t="s">
        <v>175</v>
      </c>
      <c r="E80" s="22">
        <v>43899</v>
      </c>
      <c r="F80" s="16">
        <v>448.5</v>
      </c>
      <c r="G80" s="20" t="s">
        <v>155</v>
      </c>
    </row>
    <row r="81" spans="2:7" ht="19.5" customHeight="1">
      <c r="B81" s="20" t="s">
        <v>31</v>
      </c>
      <c r="C81" s="20" t="s">
        <v>154</v>
      </c>
      <c r="D81" s="20" t="s">
        <v>176</v>
      </c>
      <c r="E81" s="22">
        <v>43899</v>
      </c>
      <c r="F81" s="15">
        <v>234.84</v>
      </c>
      <c r="G81" s="20" t="s">
        <v>155</v>
      </c>
    </row>
    <row r="82" spans="2:7" ht="19.5" customHeight="1">
      <c r="B82" s="20" t="s">
        <v>31</v>
      </c>
      <c r="C82" s="20" t="s">
        <v>154</v>
      </c>
      <c r="D82" s="20" t="s">
        <v>177</v>
      </c>
      <c r="E82" s="22">
        <v>43899</v>
      </c>
      <c r="F82" s="15">
        <v>1232</v>
      </c>
      <c r="G82" s="20" t="s">
        <v>155</v>
      </c>
    </row>
    <row r="83" spans="2:7" ht="19.5" customHeight="1">
      <c r="B83" s="20" t="s">
        <v>31</v>
      </c>
      <c r="C83" s="20" t="s">
        <v>154</v>
      </c>
      <c r="D83" s="20" t="s">
        <v>178</v>
      </c>
      <c r="E83" s="22">
        <v>43899</v>
      </c>
      <c r="F83" s="15">
        <v>792</v>
      </c>
      <c r="G83" s="20" t="s">
        <v>155</v>
      </c>
    </row>
    <row r="84" spans="2:7" ht="19.5" customHeight="1">
      <c r="B84" s="20" t="s">
        <v>31</v>
      </c>
      <c r="C84" s="20" t="s">
        <v>154</v>
      </c>
      <c r="D84" s="20" t="s">
        <v>179</v>
      </c>
      <c r="E84" s="22">
        <v>43899</v>
      </c>
      <c r="F84" s="15">
        <v>9360</v>
      </c>
      <c r="G84" s="20" t="s">
        <v>155</v>
      </c>
    </row>
    <row r="85" spans="2:7" ht="19.5" customHeight="1">
      <c r="B85" s="20" t="s">
        <v>31</v>
      </c>
      <c r="C85" s="20" t="s">
        <v>154</v>
      </c>
      <c r="D85" s="20" t="s">
        <v>180</v>
      </c>
      <c r="E85" s="22">
        <v>43899</v>
      </c>
      <c r="F85" s="16">
        <v>384888</v>
      </c>
      <c r="G85" s="20" t="s">
        <v>155</v>
      </c>
    </row>
    <row r="86" spans="2:7" ht="19.5" customHeight="1">
      <c r="B86" s="20" t="s">
        <v>31</v>
      </c>
      <c r="C86" s="20" t="s">
        <v>154</v>
      </c>
      <c r="D86" s="20" t="s">
        <v>181</v>
      </c>
      <c r="E86" s="22">
        <v>43935</v>
      </c>
      <c r="F86" s="15">
        <v>1950</v>
      </c>
      <c r="G86" s="20" t="s">
        <v>155</v>
      </c>
    </row>
    <row r="87" spans="2:7" ht="19.5" customHeight="1">
      <c r="B87" s="20" t="s">
        <v>31</v>
      </c>
      <c r="C87" s="20" t="s">
        <v>154</v>
      </c>
      <c r="D87" s="20" t="s">
        <v>182</v>
      </c>
      <c r="E87" s="22">
        <v>43935</v>
      </c>
      <c r="F87" s="15">
        <v>4300</v>
      </c>
      <c r="G87" s="20" t="s">
        <v>155</v>
      </c>
    </row>
    <row r="88" spans="2:7" ht="19.5" customHeight="1">
      <c r="B88" s="20" t="s">
        <v>31</v>
      </c>
      <c r="C88" s="20" t="s">
        <v>154</v>
      </c>
      <c r="D88" s="20" t="s">
        <v>183</v>
      </c>
      <c r="E88" s="22">
        <v>43935</v>
      </c>
      <c r="F88" s="15">
        <v>1980</v>
      </c>
      <c r="G88" s="20" t="s">
        <v>155</v>
      </c>
    </row>
    <row r="89" spans="2:7" ht="19.5" customHeight="1">
      <c r="B89" s="20" t="s">
        <v>31</v>
      </c>
      <c r="C89" s="20" t="s">
        <v>154</v>
      </c>
      <c r="D89" s="20" t="s">
        <v>184</v>
      </c>
      <c r="E89" s="22">
        <v>43935</v>
      </c>
      <c r="F89" s="15">
        <v>2100</v>
      </c>
      <c r="G89" s="20" t="s">
        <v>155</v>
      </c>
    </row>
    <row r="90" spans="2:7" ht="19.5" customHeight="1">
      <c r="B90" s="20" t="s">
        <v>31</v>
      </c>
      <c r="C90" s="20" t="s">
        <v>154</v>
      </c>
      <c r="D90" s="20" t="s">
        <v>185</v>
      </c>
      <c r="E90" s="22">
        <v>43935</v>
      </c>
      <c r="F90" s="16">
        <v>2976</v>
      </c>
      <c r="G90" s="20" t="s">
        <v>155</v>
      </c>
    </row>
    <row r="91" spans="2:7" ht="19.5" customHeight="1">
      <c r="B91" s="20" t="s">
        <v>31</v>
      </c>
      <c r="C91" s="20" t="s">
        <v>154</v>
      </c>
      <c r="D91" s="20" t="s">
        <v>186</v>
      </c>
      <c r="E91" s="22">
        <v>43935</v>
      </c>
      <c r="F91" s="15">
        <v>270</v>
      </c>
      <c r="G91" s="20" t="s">
        <v>155</v>
      </c>
    </row>
    <row r="92" spans="2:7" ht="19.5" customHeight="1">
      <c r="B92" s="20" t="s">
        <v>31</v>
      </c>
      <c r="C92" s="20" t="s">
        <v>154</v>
      </c>
      <c r="D92" s="20" t="s">
        <v>187</v>
      </c>
      <c r="E92" s="22">
        <v>43935</v>
      </c>
      <c r="F92" s="15">
        <v>1920</v>
      </c>
      <c r="G92" s="20" t="s">
        <v>155</v>
      </c>
    </row>
    <row r="93" spans="2:7" ht="19.5" customHeight="1">
      <c r="B93" s="20" t="s">
        <v>31</v>
      </c>
      <c r="C93" s="20" t="s">
        <v>154</v>
      </c>
      <c r="D93" s="20" t="s">
        <v>188</v>
      </c>
      <c r="E93" s="22">
        <v>43935</v>
      </c>
      <c r="F93" s="15">
        <v>135</v>
      </c>
      <c r="G93" s="20" t="s">
        <v>155</v>
      </c>
    </row>
    <row r="94" spans="2:7" ht="19.5" customHeight="1">
      <c r="B94" s="20" t="s">
        <v>31</v>
      </c>
      <c r="C94" s="20" t="s">
        <v>154</v>
      </c>
      <c r="D94" s="20" t="s">
        <v>189</v>
      </c>
      <c r="E94" s="22">
        <v>43935</v>
      </c>
      <c r="F94" s="15">
        <v>1087.5</v>
      </c>
      <c r="G94" s="20" t="s">
        <v>155</v>
      </c>
    </row>
    <row r="95" spans="2:7" ht="19.5" customHeight="1">
      <c r="B95" s="20" t="s">
        <v>31</v>
      </c>
      <c r="C95" s="20" t="s">
        <v>154</v>
      </c>
      <c r="D95" s="20" t="s">
        <v>190</v>
      </c>
      <c r="E95" s="22">
        <v>43935</v>
      </c>
      <c r="F95" s="16">
        <v>106.2</v>
      </c>
      <c r="G95" s="20" t="s">
        <v>155</v>
      </c>
    </row>
    <row r="96" spans="2:7" ht="19.5" customHeight="1">
      <c r="B96" s="20" t="s">
        <v>31</v>
      </c>
      <c r="C96" s="20" t="s">
        <v>154</v>
      </c>
      <c r="D96" s="20" t="s">
        <v>191</v>
      </c>
      <c r="E96" s="22">
        <v>43935</v>
      </c>
      <c r="F96" s="15">
        <v>319.68</v>
      </c>
      <c r="G96" s="20" t="s">
        <v>155</v>
      </c>
    </row>
    <row r="97" spans="2:7" ht="19.5" customHeight="1">
      <c r="B97" s="20" t="s">
        <v>31</v>
      </c>
      <c r="C97" s="20" t="s">
        <v>154</v>
      </c>
      <c r="D97" s="20" t="s">
        <v>192</v>
      </c>
      <c r="E97" s="22">
        <v>43935</v>
      </c>
      <c r="F97" s="15">
        <v>4980</v>
      </c>
      <c r="G97" s="20" t="s">
        <v>155</v>
      </c>
    </row>
    <row r="98" spans="2:7" ht="19.5" customHeight="1">
      <c r="B98" s="20" t="s">
        <v>31</v>
      </c>
      <c r="C98" s="20" t="s">
        <v>154</v>
      </c>
      <c r="D98" s="20" t="s">
        <v>193</v>
      </c>
      <c r="E98" s="22">
        <v>43935</v>
      </c>
      <c r="F98" s="15">
        <v>1040</v>
      </c>
      <c r="G98" s="20" t="s">
        <v>155</v>
      </c>
    </row>
    <row r="99" spans="2:7" ht="19.5" customHeight="1">
      <c r="B99" s="20" t="s">
        <v>31</v>
      </c>
      <c r="C99" s="20" t="s">
        <v>154</v>
      </c>
      <c r="D99" s="20" t="s">
        <v>194</v>
      </c>
      <c r="E99" s="22">
        <v>43935</v>
      </c>
      <c r="F99" s="15">
        <v>1770</v>
      </c>
      <c r="G99" s="20" t="s">
        <v>155</v>
      </c>
    </row>
    <row r="100" spans="2:7" ht="19.5" customHeight="1">
      <c r="B100" s="20" t="s">
        <v>31</v>
      </c>
      <c r="C100" s="20" t="s">
        <v>154</v>
      </c>
      <c r="D100" s="20" t="s">
        <v>195</v>
      </c>
      <c r="E100" s="22">
        <v>43935</v>
      </c>
      <c r="F100" s="16">
        <v>581</v>
      </c>
      <c r="G100" s="20" t="s">
        <v>155</v>
      </c>
    </row>
    <row r="101" spans="2:7" ht="19.5" customHeight="1">
      <c r="B101" s="20" t="s">
        <v>31</v>
      </c>
      <c r="C101" s="20" t="s">
        <v>154</v>
      </c>
      <c r="D101" s="20" t="s">
        <v>196</v>
      </c>
      <c r="E101" s="22">
        <v>43935</v>
      </c>
      <c r="F101" s="15">
        <v>62.400000000000006</v>
      </c>
      <c r="G101" s="20" t="s">
        <v>155</v>
      </c>
    </row>
    <row r="102" spans="2:7" ht="19.5" customHeight="1">
      <c r="B102" s="20" t="s">
        <v>31</v>
      </c>
      <c r="C102" s="20" t="s">
        <v>154</v>
      </c>
      <c r="D102" s="20" t="s">
        <v>197</v>
      </c>
      <c r="E102" s="22">
        <v>43935</v>
      </c>
      <c r="F102" s="15">
        <v>17</v>
      </c>
      <c r="G102" s="20" t="s">
        <v>155</v>
      </c>
    </row>
    <row r="103" spans="2:7" ht="19.5" customHeight="1">
      <c r="B103" s="20" t="s">
        <v>31</v>
      </c>
      <c r="C103" s="20" t="s">
        <v>154</v>
      </c>
      <c r="D103" s="20" t="s">
        <v>198</v>
      </c>
      <c r="E103" s="22">
        <v>43935</v>
      </c>
      <c r="F103" s="15">
        <v>397.25000000000006</v>
      </c>
      <c r="G103" s="20" t="s">
        <v>155</v>
      </c>
    </row>
    <row r="104" spans="2:7" ht="19.5" customHeight="1">
      <c r="B104" s="20" t="s">
        <v>31</v>
      </c>
      <c r="C104" s="20" t="s">
        <v>154</v>
      </c>
      <c r="D104" s="20" t="s">
        <v>199</v>
      </c>
      <c r="E104" s="22">
        <v>43935</v>
      </c>
      <c r="F104" s="15">
        <v>1200</v>
      </c>
      <c r="G104" s="20" t="s">
        <v>155</v>
      </c>
    </row>
    <row r="105" spans="2:7" ht="19.5" customHeight="1">
      <c r="B105" s="20" t="s">
        <v>31</v>
      </c>
      <c r="C105" s="20" t="s">
        <v>154</v>
      </c>
      <c r="D105" s="20" t="s">
        <v>200</v>
      </c>
      <c r="E105" s="22">
        <v>43935</v>
      </c>
      <c r="F105" s="16">
        <v>1800</v>
      </c>
      <c r="G105" s="20" t="s">
        <v>155</v>
      </c>
    </row>
    <row r="106" spans="2:7" ht="19.5" customHeight="1">
      <c r="B106" s="20" t="s">
        <v>31</v>
      </c>
      <c r="C106" s="20" t="s">
        <v>154</v>
      </c>
      <c r="D106" s="20" t="s">
        <v>201</v>
      </c>
      <c r="E106" s="22">
        <v>43935</v>
      </c>
      <c r="F106" s="15">
        <v>1500</v>
      </c>
      <c r="G106" s="20" t="s">
        <v>155</v>
      </c>
    </row>
    <row r="107" spans="2:7" ht="19.5" customHeight="1">
      <c r="B107" s="20" t="s">
        <v>31</v>
      </c>
      <c r="C107" s="20" t="s">
        <v>154</v>
      </c>
      <c r="D107" s="20" t="s">
        <v>202</v>
      </c>
      <c r="E107" s="22">
        <v>43935</v>
      </c>
      <c r="F107" s="15">
        <v>2252.26</v>
      </c>
      <c r="G107" s="20" t="s">
        <v>155</v>
      </c>
    </row>
    <row r="108" spans="2:7" ht="19.5" customHeight="1">
      <c r="B108" s="20" t="s">
        <v>31</v>
      </c>
      <c r="C108" s="20" t="s">
        <v>154</v>
      </c>
      <c r="D108" s="20" t="s">
        <v>203</v>
      </c>
      <c r="E108" s="22">
        <v>43935</v>
      </c>
      <c r="F108" s="15">
        <v>3000</v>
      </c>
      <c r="G108" s="20" t="s">
        <v>155</v>
      </c>
    </row>
    <row r="109" spans="2:7" ht="19.5" customHeight="1">
      <c r="B109" s="20" t="s">
        <v>31</v>
      </c>
      <c r="C109" s="20" t="s">
        <v>154</v>
      </c>
      <c r="D109" s="20" t="s">
        <v>204</v>
      </c>
      <c r="E109" s="22">
        <v>43935</v>
      </c>
      <c r="F109" s="15">
        <v>569.9</v>
      </c>
      <c r="G109" s="20" t="s">
        <v>155</v>
      </c>
    </row>
    <row r="110" spans="2:7" ht="19.5" customHeight="1">
      <c r="B110" s="20" t="s">
        <v>31</v>
      </c>
      <c r="C110" s="20" t="s">
        <v>154</v>
      </c>
      <c r="D110" s="20" t="s">
        <v>205</v>
      </c>
      <c r="E110" s="22">
        <v>43935</v>
      </c>
      <c r="F110" s="16">
        <v>695.6</v>
      </c>
      <c r="G110" s="20" t="s">
        <v>155</v>
      </c>
    </row>
    <row r="111" spans="2:7" ht="19.5" customHeight="1">
      <c r="B111" s="20" t="s">
        <v>31</v>
      </c>
      <c r="C111" s="20" t="s">
        <v>154</v>
      </c>
      <c r="D111" s="20" t="s">
        <v>206</v>
      </c>
      <c r="E111" s="22">
        <v>43935</v>
      </c>
      <c r="F111" s="15">
        <v>2661.78</v>
      </c>
      <c r="G111" s="20" t="s">
        <v>155</v>
      </c>
    </row>
    <row r="112" spans="2:7" ht="19.5" customHeight="1">
      <c r="B112" s="20" t="s">
        <v>31</v>
      </c>
      <c r="C112" s="20" t="s">
        <v>154</v>
      </c>
      <c r="D112" s="20" t="s">
        <v>207</v>
      </c>
      <c r="E112" s="22">
        <v>43935</v>
      </c>
      <c r="F112" s="15">
        <v>2489.52</v>
      </c>
      <c r="G112" s="20" t="s">
        <v>155</v>
      </c>
    </row>
    <row r="113" spans="2:7" ht="19.5" customHeight="1">
      <c r="B113" s="20" t="s">
        <v>31</v>
      </c>
      <c r="C113" s="20" t="s">
        <v>154</v>
      </c>
      <c r="D113" s="20" t="s">
        <v>208</v>
      </c>
      <c r="E113" s="22">
        <v>43935</v>
      </c>
      <c r="F113" s="15">
        <v>225.72</v>
      </c>
      <c r="G113" s="20" t="s">
        <v>155</v>
      </c>
    </row>
    <row r="114" spans="2:7" ht="19.5" customHeight="1">
      <c r="B114" s="20" t="s">
        <v>31</v>
      </c>
      <c r="C114" s="20" t="s">
        <v>154</v>
      </c>
      <c r="D114" s="20" t="s">
        <v>209</v>
      </c>
      <c r="E114" s="22">
        <v>43935</v>
      </c>
      <c r="F114" s="15">
        <v>4958</v>
      </c>
      <c r="G114" s="20" t="s">
        <v>155</v>
      </c>
    </row>
    <row r="115" spans="2:7" ht="19.5" customHeight="1">
      <c r="B115" s="20" t="s">
        <v>31</v>
      </c>
      <c r="C115" s="20" t="s">
        <v>154</v>
      </c>
      <c r="D115" s="20" t="s">
        <v>210</v>
      </c>
      <c r="E115" s="22">
        <v>43935</v>
      </c>
      <c r="F115" s="16">
        <v>131.636</v>
      </c>
      <c r="G115" s="20" t="s">
        <v>155</v>
      </c>
    </row>
    <row r="116" spans="2:7" ht="19.5" customHeight="1">
      <c r="B116" s="20" t="s">
        <v>31</v>
      </c>
      <c r="C116" s="20" t="s">
        <v>154</v>
      </c>
      <c r="D116" s="20" t="s">
        <v>211</v>
      </c>
      <c r="E116" s="22">
        <v>43935</v>
      </c>
      <c r="F116" s="15">
        <v>887.4577919999999</v>
      </c>
      <c r="G116" s="20" t="s">
        <v>155</v>
      </c>
    </row>
    <row r="117" spans="2:7" ht="19.5" customHeight="1">
      <c r="B117" s="20" t="s">
        <v>31</v>
      </c>
      <c r="C117" s="20" t="s">
        <v>154</v>
      </c>
      <c r="D117" s="20" t="s">
        <v>212</v>
      </c>
      <c r="E117" s="22">
        <v>43935</v>
      </c>
      <c r="F117" s="15">
        <v>198.4</v>
      </c>
      <c r="G117" s="20" t="s">
        <v>155</v>
      </c>
    </row>
    <row r="118" spans="2:7" ht="19.5" customHeight="1">
      <c r="B118" s="20" t="s">
        <v>31</v>
      </c>
      <c r="C118" s="20" t="s">
        <v>154</v>
      </c>
      <c r="D118" s="20" t="s">
        <v>213</v>
      </c>
      <c r="E118" s="22">
        <v>43935</v>
      </c>
      <c r="F118" s="15">
        <v>2532.3300000000004</v>
      </c>
      <c r="G118" s="20" t="s">
        <v>155</v>
      </c>
    </row>
    <row r="119" spans="2:7" ht="19.5" customHeight="1">
      <c r="B119" s="20" t="s">
        <v>31</v>
      </c>
      <c r="C119" s="20" t="s">
        <v>154</v>
      </c>
      <c r="D119" s="20" t="s">
        <v>214</v>
      </c>
      <c r="E119" s="22">
        <v>43935</v>
      </c>
      <c r="F119" s="15">
        <v>62.24999999999999</v>
      </c>
      <c r="G119" s="20" t="s">
        <v>155</v>
      </c>
    </row>
    <row r="120" spans="2:7" ht="19.5" customHeight="1">
      <c r="B120" s="20" t="s">
        <v>31</v>
      </c>
      <c r="C120" s="20" t="s">
        <v>154</v>
      </c>
      <c r="D120" s="20" t="s">
        <v>215</v>
      </c>
      <c r="E120" s="22">
        <v>43935</v>
      </c>
      <c r="F120" s="16">
        <v>880</v>
      </c>
      <c r="G120" s="20" t="s">
        <v>155</v>
      </c>
    </row>
    <row r="121" spans="2:7" ht="19.5" customHeight="1">
      <c r="B121" s="20" t="s">
        <v>31</v>
      </c>
      <c r="C121" s="20" t="s">
        <v>154</v>
      </c>
      <c r="D121" s="20" t="s">
        <v>216</v>
      </c>
      <c r="E121" s="22">
        <v>43935</v>
      </c>
      <c r="F121" s="15">
        <v>672.0000000000001</v>
      </c>
      <c r="G121" s="20" t="s">
        <v>155</v>
      </c>
    </row>
    <row r="122" spans="2:7" ht="19.5" customHeight="1">
      <c r="B122" s="20" t="s">
        <v>31</v>
      </c>
      <c r="C122" s="20" t="s">
        <v>154</v>
      </c>
      <c r="D122" s="20" t="s">
        <v>217</v>
      </c>
      <c r="E122" s="22">
        <v>43935</v>
      </c>
      <c r="F122" s="15">
        <v>9802.800000000001</v>
      </c>
      <c r="G122" s="20" t="s">
        <v>155</v>
      </c>
    </row>
    <row r="123" spans="2:7" ht="19.5" customHeight="1">
      <c r="B123" s="20" t="s">
        <v>31</v>
      </c>
      <c r="C123" s="20" t="s">
        <v>154</v>
      </c>
      <c r="D123" s="20" t="s">
        <v>218</v>
      </c>
      <c r="E123" s="22">
        <v>43935</v>
      </c>
      <c r="F123" s="15">
        <v>630</v>
      </c>
      <c r="G123" s="20" t="s">
        <v>155</v>
      </c>
    </row>
    <row r="124" spans="2:7" ht="19.5" customHeight="1">
      <c r="B124" s="20" t="s">
        <v>31</v>
      </c>
      <c r="C124" s="20" t="s">
        <v>154</v>
      </c>
      <c r="D124" s="20" t="s">
        <v>219</v>
      </c>
      <c r="E124" s="22">
        <v>43935</v>
      </c>
      <c r="F124" s="15">
        <v>8580</v>
      </c>
      <c r="G124" s="20" t="s">
        <v>155</v>
      </c>
    </row>
    <row r="125" spans="2:7" ht="19.5" customHeight="1">
      <c r="B125" s="20" t="s">
        <v>31</v>
      </c>
      <c r="C125" s="20" t="s">
        <v>154</v>
      </c>
      <c r="D125" s="20" t="s">
        <v>220</v>
      </c>
      <c r="E125" s="22">
        <v>43935</v>
      </c>
      <c r="F125" s="16">
        <v>396</v>
      </c>
      <c r="G125" s="20" t="s">
        <v>155</v>
      </c>
    </row>
    <row r="126" spans="2:7" ht="19.5" customHeight="1">
      <c r="B126" s="20" t="s">
        <v>31</v>
      </c>
      <c r="C126" s="20" t="s">
        <v>154</v>
      </c>
      <c r="D126" s="20" t="s">
        <v>221</v>
      </c>
      <c r="E126" s="22">
        <v>43935</v>
      </c>
      <c r="F126" s="15">
        <v>1875</v>
      </c>
      <c r="G126" s="20" t="s">
        <v>155</v>
      </c>
    </row>
    <row r="127" spans="2:7" ht="19.5" customHeight="1">
      <c r="B127" s="20" t="s">
        <v>31</v>
      </c>
      <c r="C127" s="20" t="s">
        <v>154</v>
      </c>
      <c r="D127" s="20" t="s">
        <v>222</v>
      </c>
      <c r="E127" s="22">
        <v>43935</v>
      </c>
      <c r="F127" s="15">
        <v>709.8000000000001</v>
      </c>
      <c r="G127" s="20" t="s">
        <v>155</v>
      </c>
    </row>
    <row r="128" spans="2:7" ht="19.5" customHeight="1">
      <c r="B128" s="20" t="s">
        <v>31</v>
      </c>
      <c r="C128" s="20" t="s">
        <v>154</v>
      </c>
      <c r="D128" s="20" t="s">
        <v>223</v>
      </c>
      <c r="E128" s="22">
        <v>43935</v>
      </c>
      <c r="F128" s="15">
        <v>1125.9</v>
      </c>
      <c r="G128" s="20" t="s">
        <v>155</v>
      </c>
    </row>
    <row r="129" spans="2:7" ht="19.5" customHeight="1">
      <c r="B129" s="20" t="s">
        <v>31</v>
      </c>
      <c r="C129" s="20" t="s">
        <v>154</v>
      </c>
      <c r="D129" s="20" t="s">
        <v>224</v>
      </c>
      <c r="E129" s="22">
        <v>43935</v>
      </c>
      <c r="F129" s="15">
        <v>150.08</v>
      </c>
      <c r="G129" s="20" t="s">
        <v>155</v>
      </c>
    </row>
    <row r="130" spans="2:7" ht="19.5" customHeight="1">
      <c r="B130" s="20" t="s">
        <v>31</v>
      </c>
      <c r="C130" s="20" t="s">
        <v>154</v>
      </c>
      <c r="D130" s="20" t="s">
        <v>225</v>
      </c>
      <c r="E130" s="22">
        <v>43935</v>
      </c>
      <c r="F130" s="16">
        <v>5400</v>
      </c>
      <c r="G130" s="20" t="s">
        <v>155</v>
      </c>
    </row>
    <row r="131" spans="2:7" ht="19.5" customHeight="1">
      <c r="B131" s="20" t="s">
        <v>31</v>
      </c>
      <c r="C131" s="20" t="s">
        <v>154</v>
      </c>
      <c r="D131" s="20" t="s">
        <v>226</v>
      </c>
      <c r="E131" s="22">
        <v>43935</v>
      </c>
      <c r="F131" s="15">
        <v>1187.98</v>
      </c>
      <c r="G131" s="20" t="s">
        <v>155</v>
      </c>
    </row>
    <row r="132" spans="2:7" ht="19.5" customHeight="1">
      <c r="B132" s="20" t="s">
        <v>31</v>
      </c>
      <c r="C132" s="20" t="s">
        <v>154</v>
      </c>
      <c r="D132" s="20" t="s">
        <v>227</v>
      </c>
      <c r="E132" s="22">
        <v>43935</v>
      </c>
      <c r="F132" s="15">
        <v>5607</v>
      </c>
      <c r="G132" s="20" t="s">
        <v>155</v>
      </c>
    </row>
    <row r="133" spans="2:7" ht="19.5" customHeight="1">
      <c r="B133" s="20" t="s">
        <v>31</v>
      </c>
      <c r="C133" s="20" t="s">
        <v>154</v>
      </c>
      <c r="D133" s="20" t="s">
        <v>228</v>
      </c>
      <c r="E133" s="21">
        <v>43935</v>
      </c>
      <c r="F133" s="15">
        <v>534</v>
      </c>
      <c r="G133" s="20" t="s">
        <v>155</v>
      </c>
    </row>
    <row r="134" spans="2:7" ht="19.5" customHeight="1">
      <c r="B134" s="20" t="s">
        <v>31</v>
      </c>
      <c r="C134" s="20" t="s">
        <v>154</v>
      </c>
      <c r="D134" s="20" t="s">
        <v>229</v>
      </c>
      <c r="E134" s="21">
        <v>43935</v>
      </c>
      <c r="F134" s="15">
        <v>1599</v>
      </c>
      <c r="G134" s="20" t="s">
        <v>155</v>
      </c>
    </row>
    <row r="135" spans="2:7" ht="19.5" customHeight="1">
      <c r="B135" s="20" t="s">
        <v>31</v>
      </c>
      <c r="C135" s="20" t="s">
        <v>154</v>
      </c>
      <c r="D135" s="20" t="s">
        <v>230</v>
      </c>
      <c r="E135" s="21">
        <v>43935</v>
      </c>
      <c r="F135" s="16">
        <v>1083.9479999999999</v>
      </c>
      <c r="G135" s="20" t="s">
        <v>155</v>
      </c>
    </row>
    <row r="136" spans="2:7" ht="19.5" customHeight="1">
      <c r="B136" s="20" t="s">
        <v>31</v>
      </c>
      <c r="C136" s="20" t="s">
        <v>154</v>
      </c>
      <c r="D136" s="20" t="s">
        <v>231</v>
      </c>
      <c r="E136" s="21">
        <v>43935</v>
      </c>
      <c r="F136" s="15">
        <v>420</v>
      </c>
      <c r="G136" s="20" t="s">
        <v>155</v>
      </c>
    </row>
    <row r="137" spans="2:7" ht="19.5" customHeight="1">
      <c r="B137" s="20" t="s">
        <v>31</v>
      </c>
      <c r="C137" s="20" t="s">
        <v>154</v>
      </c>
      <c r="D137" s="20" t="s">
        <v>232</v>
      </c>
      <c r="E137" s="21">
        <v>43935</v>
      </c>
      <c r="F137" s="15">
        <v>700</v>
      </c>
      <c r="G137" s="20" t="s">
        <v>155</v>
      </c>
    </row>
    <row r="138" spans="2:7" ht="19.5" customHeight="1">
      <c r="B138" s="20" t="s">
        <v>31</v>
      </c>
      <c r="C138" s="20" t="s">
        <v>154</v>
      </c>
      <c r="D138" s="20" t="s">
        <v>233</v>
      </c>
      <c r="E138" s="21">
        <v>43935</v>
      </c>
      <c r="F138" s="15">
        <v>1332.5</v>
      </c>
      <c r="G138" s="20" t="s">
        <v>155</v>
      </c>
    </row>
    <row r="139" spans="2:7" ht="19.5" customHeight="1">
      <c r="B139" s="20" t="s">
        <v>31</v>
      </c>
      <c r="C139" s="20" t="s">
        <v>154</v>
      </c>
      <c r="D139" s="20" t="s">
        <v>234</v>
      </c>
      <c r="E139" s="21">
        <v>43935</v>
      </c>
      <c r="F139" s="15">
        <v>1356</v>
      </c>
      <c r="G139" s="20" t="s">
        <v>155</v>
      </c>
    </row>
    <row r="140" spans="2:7" ht="19.5" customHeight="1">
      <c r="B140" s="20" t="s">
        <v>31</v>
      </c>
      <c r="C140" s="20" t="s">
        <v>154</v>
      </c>
      <c r="D140" s="20" t="s">
        <v>235</v>
      </c>
      <c r="E140" s="21">
        <v>43935</v>
      </c>
      <c r="F140" s="16">
        <v>1118.6</v>
      </c>
      <c r="G140" s="20" t="s">
        <v>155</v>
      </c>
    </row>
    <row r="141" spans="2:7" ht="19.5" customHeight="1">
      <c r="B141" s="20" t="s">
        <v>31</v>
      </c>
      <c r="C141" s="20" t="s">
        <v>154</v>
      </c>
      <c r="D141" s="20" t="s">
        <v>236</v>
      </c>
      <c r="E141" s="21">
        <v>43935</v>
      </c>
      <c r="F141" s="15">
        <v>1230</v>
      </c>
      <c r="G141" s="20" t="s">
        <v>155</v>
      </c>
    </row>
    <row r="142" spans="2:7" ht="19.5" customHeight="1">
      <c r="B142" s="20" t="s">
        <v>31</v>
      </c>
      <c r="C142" s="20" t="s">
        <v>154</v>
      </c>
      <c r="D142" s="20" t="s">
        <v>237</v>
      </c>
      <c r="E142" s="21">
        <v>43935</v>
      </c>
      <c r="F142" s="15">
        <v>999.9</v>
      </c>
      <c r="G142" s="20" t="s">
        <v>155</v>
      </c>
    </row>
    <row r="143" spans="2:7" ht="19.5" customHeight="1">
      <c r="B143" s="20" t="s">
        <v>31</v>
      </c>
      <c r="C143" s="20" t="s">
        <v>154</v>
      </c>
      <c r="D143" s="20" t="s">
        <v>238</v>
      </c>
      <c r="E143" s="21">
        <v>43935</v>
      </c>
      <c r="F143" s="15">
        <v>1655.0399999999997</v>
      </c>
      <c r="G143" s="20" t="s">
        <v>155</v>
      </c>
    </row>
    <row r="144" spans="2:7" ht="19.5" customHeight="1">
      <c r="B144" s="20" t="s">
        <v>31</v>
      </c>
      <c r="C144" s="20" t="s">
        <v>154</v>
      </c>
      <c r="D144" s="20" t="s">
        <v>239</v>
      </c>
      <c r="E144" s="21">
        <v>43935</v>
      </c>
      <c r="F144" s="15">
        <v>613.7700000000001</v>
      </c>
      <c r="G144" s="20" t="s">
        <v>155</v>
      </c>
    </row>
    <row r="145" spans="2:7" ht="19.5" customHeight="1">
      <c r="B145" s="20" t="s">
        <v>31</v>
      </c>
      <c r="C145" s="20" t="s">
        <v>154</v>
      </c>
      <c r="D145" s="20" t="s">
        <v>240</v>
      </c>
      <c r="E145" s="21">
        <v>43935</v>
      </c>
      <c r="F145" s="16">
        <v>2079.84</v>
      </c>
      <c r="G145" s="20" t="s">
        <v>155</v>
      </c>
    </row>
    <row r="146" spans="2:7" ht="19.5" customHeight="1">
      <c r="B146" s="20" t="s">
        <v>31</v>
      </c>
      <c r="C146" s="20" t="s">
        <v>154</v>
      </c>
      <c r="D146" s="20" t="s">
        <v>241</v>
      </c>
      <c r="E146" s="21">
        <v>43935</v>
      </c>
      <c r="F146" s="15">
        <v>963.9036</v>
      </c>
      <c r="G146" s="20" t="s">
        <v>155</v>
      </c>
    </row>
    <row r="147" spans="2:7" ht="19.5" customHeight="1">
      <c r="B147" s="20" t="s">
        <v>31</v>
      </c>
      <c r="C147" s="20" t="s">
        <v>154</v>
      </c>
      <c r="D147" s="20" t="s">
        <v>242</v>
      </c>
      <c r="E147" s="21">
        <v>43935</v>
      </c>
      <c r="F147" s="15">
        <v>120</v>
      </c>
      <c r="G147" s="20" t="s">
        <v>155</v>
      </c>
    </row>
    <row r="148" spans="2:7" ht="19.5" customHeight="1">
      <c r="B148" s="20" t="s">
        <v>31</v>
      </c>
      <c r="C148" s="20" t="s">
        <v>154</v>
      </c>
      <c r="D148" s="20" t="s">
        <v>243</v>
      </c>
      <c r="E148" s="21">
        <v>43935</v>
      </c>
      <c r="F148" s="15">
        <v>863.9999999999999</v>
      </c>
      <c r="G148" s="20" t="s">
        <v>155</v>
      </c>
    </row>
    <row r="149" spans="2:7" ht="19.5" customHeight="1">
      <c r="B149" s="20" t="s">
        <v>31</v>
      </c>
      <c r="C149" s="20" t="s">
        <v>154</v>
      </c>
      <c r="D149" s="20" t="s">
        <v>244</v>
      </c>
      <c r="E149" s="21">
        <v>43935</v>
      </c>
      <c r="F149" s="15">
        <v>1399.8600000000001</v>
      </c>
      <c r="G149" s="20" t="s">
        <v>155</v>
      </c>
    </row>
    <row r="150" spans="2:7" ht="19.5" customHeight="1">
      <c r="B150" s="20" t="s">
        <v>31</v>
      </c>
      <c r="C150" s="20" t="s">
        <v>154</v>
      </c>
      <c r="D150" s="20" t="s">
        <v>245</v>
      </c>
      <c r="E150" s="21">
        <v>43935</v>
      </c>
      <c r="F150" s="16">
        <v>2449.86</v>
      </c>
      <c r="G150" s="20" t="s">
        <v>155</v>
      </c>
    </row>
    <row r="151" spans="2:7" ht="19.5" customHeight="1">
      <c r="B151" s="20" t="s">
        <v>31</v>
      </c>
      <c r="C151" s="20" t="s">
        <v>154</v>
      </c>
      <c r="D151" s="20" t="s">
        <v>246</v>
      </c>
      <c r="E151" s="21">
        <v>43935</v>
      </c>
      <c r="F151" s="15">
        <v>439.824</v>
      </c>
      <c r="G151" s="20" t="s">
        <v>155</v>
      </c>
    </row>
    <row r="152" spans="2:7" ht="19.5" customHeight="1">
      <c r="B152" s="20" t="s">
        <v>31</v>
      </c>
      <c r="C152" s="20" t="s">
        <v>154</v>
      </c>
      <c r="D152" s="20" t="s">
        <v>247</v>
      </c>
      <c r="E152" s="21">
        <v>43935</v>
      </c>
      <c r="F152" s="15">
        <v>295</v>
      </c>
      <c r="G152" s="20" t="s">
        <v>155</v>
      </c>
    </row>
    <row r="153" spans="2:7" ht="19.5" customHeight="1">
      <c r="B153" s="20" t="s">
        <v>31</v>
      </c>
      <c r="C153" s="20" t="s">
        <v>154</v>
      </c>
      <c r="D153" s="20" t="s">
        <v>248</v>
      </c>
      <c r="E153" s="21">
        <v>43935</v>
      </c>
      <c r="F153" s="15">
        <v>250.854</v>
      </c>
      <c r="G153" s="20" t="s">
        <v>155</v>
      </c>
    </row>
    <row r="154" spans="2:7" ht="19.5" customHeight="1">
      <c r="B154" s="20" t="s">
        <v>31</v>
      </c>
      <c r="C154" s="20" t="s">
        <v>154</v>
      </c>
      <c r="D154" s="20" t="s">
        <v>249</v>
      </c>
      <c r="E154" s="22">
        <v>43935</v>
      </c>
      <c r="F154" s="15">
        <v>734.58</v>
      </c>
      <c r="G154" s="20" t="s">
        <v>155</v>
      </c>
    </row>
    <row r="155" spans="2:7" ht="19.5" customHeight="1">
      <c r="B155" s="20" t="s">
        <v>31</v>
      </c>
      <c r="C155" s="20" t="s">
        <v>154</v>
      </c>
      <c r="D155" s="20" t="s">
        <v>250</v>
      </c>
      <c r="E155" s="22">
        <v>43935</v>
      </c>
      <c r="F155" s="16">
        <v>300</v>
      </c>
      <c r="G155" s="20" t="s">
        <v>155</v>
      </c>
    </row>
    <row r="156" spans="2:7" ht="19.5" customHeight="1">
      <c r="B156" s="20" t="s">
        <v>31</v>
      </c>
      <c r="C156" s="20" t="s">
        <v>154</v>
      </c>
      <c r="D156" s="20" t="s">
        <v>251</v>
      </c>
      <c r="E156" s="22">
        <v>43935</v>
      </c>
      <c r="F156" s="15">
        <v>225</v>
      </c>
      <c r="G156" s="20" t="s">
        <v>155</v>
      </c>
    </row>
    <row r="157" spans="2:7" ht="19.5" customHeight="1">
      <c r="B157" s="20" t="s">
        <v>31</v>
      </c>
      <c r="C157" s="20" t="s">
        <v>154</v>
      </c>
      <c r="D157" s="20" t="s">
        <v>252</v>
      </c>
      <c r="E157" s="22">
        <v>43935</v>
      </c>
      <c r="F157" s="15">
        <v>1485</v>
      </c>
      <c r="G157" s="20" t="s">
        <v>155</v>
      </c>
    </row>
    <row r="158" spans="2:7" ht="19.5" customHeight="1">
      <c r="B158" s="20" t="s">
        <v>31</v>
      </c>
      <c r="C158" s="20" t="s">
        <v>154</v>
      </c>
      <c r="D158" s="20" t="s">
        <v>253</v>
      </c>
      <c r="E158" s="22">
        <v>43935</v>
      </c>
      <c r="F158" s="15">
        <v>136.79999999999998</v>
      </c>
      <c r="G158" s="20" t="s">
        <v>155</v>
      </c>
    </row>
    <row r="159" spans="2:7" ht="19.5" customHeight="1">
      <c r="B159" s="20" t="s">
        <v>31</v>
      </c>
      <c r="C159" s="20" t="s">
        <v>154</v>
      </c>
      <c r="D159" s="20" t="s">
        <v>254</v>
      </c>
      <c r="E159" s="22">
        <v>43935</v>
      </c>
      <c r="F159" s="15">
        <v>792.936</v>
      </c>
      <c r="G159" s="20" t="s">
        <v>155</v>
      </c>
    </row>
    <row r="160" spans="2:7" ht="19.5" customHeight="1">
      <c r="B160" s="20" t="s">
        <v>31</v>
      </c>
      <c r="C160" s="20" t="s">
        <v>154</v>
      </c>
      <c r="D160" s="20" t="s">
        <v>255</v>
      </c>
      <c r="E160" s="22">
        <v>43935</v>
      </c>
      <c r="F160" s="16">
        <v>563.7744</v>
      </c>
      <c r="G160" s="20" t="s">
        <v>155</v>
      </c>
    </row>
    <row r="161" spans="2:7" ht="19.5" customHeight="1">
      <c r="B161" s="20" t="s">
        <v>31</v>
      </c>
      <c r="C161" s="20" t="s">
        <v>154</v>
      </c>
      <c r="D161" s="20" t="s">
        <v>256</v>
      </c>
      <c r="E161" s="22">
        <v>43935</v>
      </c>
      <c r="F161" s="15">
        <v>302.40000000000003</v>
      </c>
      <c r="G161" s="20" t="s">
        <v>155</v>
      </c>
    </row>
    <row r="162" spans="2:7" ht="19.5" customHeight="1">
      <c r="B162" s="20" t="s">
        <v>31</v>
      </c>
      <c r="C162" s="20" t="s">
        <v>154</v>
      </c>
      <c r="D162" s="20" t="s">
        <v>257</v>
      </c>
      <c r="E162" s="14">
        <v>44041</v>
      </c>
      <c r="F162" s="15">
        <v>1045.6</v>
      </c>
      <c r="G162" s="20" t="s">
        <v>155</v>
      </c>
    </row>
    <row r="163" spans="2:7" ht="19.5" customHeight="1">
      <c r="B163" s="20" t="s">
        <v>31</v>
      </c>
      <c r="C163" s="20" t="s">
        <v>154</v>
      </c>
      <c r="D163" s="20" t="s">
        <v>258</v>
      </c>
      <c r="E163" s="14">
        <v>44041</v>
      </c>
      <c r="F163" s="15">
        <v>1809.7</v>
      </c>
      <c r="G163" s="20" t="s">
        <v>155</v>
      </c>
    </row>
    <row r="164" spans="2:7" ht="19.5" customHeight="1">
      <c r="B164" s="20" t="s">
        <v>31</v>
      </c>
      <c r="C164" s="20" t="s">
        <v>154</v>
      </c>
      <c r="D164" s="20" t="s">
        <v>259</v>
      </c>
      <c r="E164" s="14">
        <v>44041</v>
      </c>
      <c r="F164" s="15">
        <v>1235</v>
      </c>
      <c r="G164" s="20" t="s">
        <v>155</v>
      </c>
    </row>
    <row r="165" spans="2:7" ht="19.5" customHeight="1">
      <c r="B165" s="20" t="s">
        <v>31</v>
      </c>
      <c r="C165" s="20" t="s">
        <v>154</v>
      </c>
      <c r="D165" s="20" t="s">
        <v>260</v>
      </c>
      <c r="E165" s="14">
        <v>44041</v>
      </c>
      <c r="F165" s="16">
        <v>1200</v>
      </c>
      <c r="G165" s="20" t="s">
        <v>155</v>
      </c>
    </row>
    <row r="166" spans="2:7" ht="19.5" customHeight="1">
      <c r="B166" s="20" t="s">
        <v>31</v>
      </c>
      <c r="C166" s="20" t="s">
        <v>154</v>
      </c>
      <c r="D166" s="20" t="s">
        <v>261</v>
      </c>
      <c r="E166" s="14">
        <v>44041</v>
      </c>
      <c r="F166" s="15">
        <v>1220</v>
      </c>
      <c r="G166" s="20" t="s">
        <v>155</v>
      </c>
    </row>
    <row r="167" spans="2:7" ht="19.5" customHeight="1">
      <c r="B167" s="20" t="s">
        <v>31</v>
      </c>
      <c r="C167" s="20" t="s">
        <v>154</v>
      </c>
      <c r="D167" s="20" t="s">
        <v>262</v>
      </c>
      <c r="E167" s="21">
        <v>44050</v>
      </c>
      <c r="F167" s="15">
        <v>700</v>
      </c>
      <c r="G167" s="20" t="s">
        <v>155</v>
      </c>
    </row>
    <row r="168" spans="2:7" ht="19.5" customHeight="1">
      <c r="B168" s="20" t="s">
        <v>31</v>
      </c>
      <c r="C168" s="20" t="s">
        <v>154</v>
      </c>
      <c r="D168" s="20" t="s">
        <v>263</v>
      </c>
      <c r="E168" s="21">
        <v>44050</v>
      </c>
      <c r="F168" s="15">
        <v>1680</v>
      </c>
      <c r="G168" s="20" t="s">
        <v>155</v>
      </c>
    </row>
    <row r="169" spans="2:7" ht="19.5" customHeight="1">
      <c r="B169" s="20" t="s">
        <v>31</v>
      </c>
      <c r="C169" s="20" t="s">
        <v>154</v>
      </c>
      <c r="D169" s="20" t="s">
        <v>264</v>
      </c>
      <c r="E169" s="21">
        <v>44050</v>
      </c>
      <c r="F169" s="15">
        <v>1488</v>
      </c>
      <c r="G169" s="20" t="s">
        <v>155</v>
      </c>
    </row>
    <row r="170" spans="2:7" ht="19.5" customHeight="1">
      <c r="B170" s="20" t="s">
        <v>31</v>
      </c>
      <c r="C170" s="20" t="s">
        <v>154</v>
      </c>
      <c r="D170" s="20" t="s">
        <v>265</v>
      </c>
      <c r="E170" s="21">
        <v>44050</v>
      </c>
      <c r="F170" s="16">
        <v>78</v>
      </c>
      <c r="G170" s="20" t="s">
        <v>155</v>
      </c>
    </row>
    <row r="171" spans="2:7" ht="19.5" customHeight="1">
      <c r="B171" s="20" t="s">
        <v>31</v>
      </c>
      <c r="C171" s="20" t="s">
        <v>154</v>
      </c>
      <c r="D171" s="20" t="s">
        <v>266</v>
      </c>
      <c r="E171" s="21">
        <v>44050</v>
      </c>
      <c r="F171" s="15">
        <v>1536.15</v>
      </c>
      <c r="G171" s="20" t="s">
        <v>155</v>
      </c>
    </row>
    <row r="172" spans="2:7" ht="19.5" customHeight="1">
      <c r="B172" s="20" t="s">
        <v>31</v>
      </c>
      <c r="C172" s="20" t="s">
        <v>154</v>
      </c>
      <c r="D172" s="20" t="s">
        <v>267</v>
      </c>
      <c r="E172" s="21">
        <v>44050</v>
      </c>
      <c r="F172" s="15">
        <v>3000</v>
      </c>
      <c r="G172" s="20" t="s">
        <v>155</v>
      </c>
    </row>
    <row r="173" spans="2:7" ht="19.5" customHeight="1">
      <c r="B173" s="20" t="s">
        <v>31</v>
      </c>
      <c r="C173" s="20" t="s">
        <v>154</v>
      </c>
      <c r="D173" s="20" t="s">
        <v>268</v>
      </c>
      <c r="E173" s="21">
        <v>44050</v>
      </c>
      <c r="F173" s="15">
        <v>3000</v>
      </c>
      <c r="G173" s="20" t="s">
        <v>155</v>
      </c>
    </row>
    <row r="174" spans="2:7" ht="19.5" customHeight="1">
      <c r="B174" s="20" t="s">
        <v>31</v>
      </c>
      <c r="C174" s="20" t="s">
        <v>154</v>
      </c>
      <c r="D174" s="20" t="s">
        <v>269</v>
      </c>
      <c r="E174" s="21">
        <v>44050</v>
      </c>
      <c r="F174" s="15">
        <v>5120</v>
      </c>
      <c r="G174" s="20" t="s">
        <v>155</v>
      </c>
    </row>
    <row r="175" spans="2:7" ht="19.5" customHeight="1">
      <c r="B175" s="20" t="s">
        <v>31</v>
      </c>
      <c r="C175" s="20" t="s">
        <v>154</v>
      </c>
      <c r="D175" s="20" t="s">
        <v>270</v>
      </c>
      <c r="E175" s="21">
        <v>44050</v>
      </c>
      <c r="F175" s="16">
        <v>2340</v>
      </c>
      <c r="G175" s="20" t="s">
        <v>155</v>
      </c>
    </row>
    <row r="176" spans="2:7" ht="19.5" customHeight="1">
      <c r="B176" s="20" t="s">
        <v>31</v>
      </c>
      <c r="C176" s="20" t="s">
        <v>154</v>
      </c>
      <c r="D176" s="20" t="s">
        <v>271</v>
      </c>
      <c r="E176" s="21">
        <v>44050</v>
      </c>
      <c r="F176" s="15">
        <v>479.4</v>
      </c>
      <c r="G176" s="20" t="s">
        <v>155</v>
      </c>
    </row>
    <row r="177" spans="2:7" ht="19.5" customHeight="1">
      <c r="B177" s="20" t="s">
        <v>31</v>
      </c>
      <c r="C177" s="20" t="s">
        <v>154</v>
      </c>
      <c r="D177" s="20" t="s">
        <v>272</v>
      </c>
      <c r="E177" s="21">
        <v>44050</v>
      </c>
      <c r="F177" s="15">
        <v>162.288</v>
      </c>
      <c r="G177" s="20" t="s">
        <v>155</v>
      </c>
    </row>
    <row r="178" spans="2:7" ht="19.5" customHeight="1">
      <c r="B178" s="20" t="s">
        <v>31</v>
      </c>
      <c r="C178" s="20" t="s">
        <v>154</v>
      </c>
      <c r="D178" s="20" t="s">
        <v>273</v>
      </c>
      <c r="E178" s="22">
        <v>44060</v>
      </c>
      <c r="F178" s="15">
        <v>156.8</v>
      </c>
      <c r="G178" s="20" t="s">
        <v>155</v>
      </c>
    </row>
    <row r="179" spans="2:7" ht="19.5" customHeight="1">
      <c r="B179" s="20" t="s">
        <v>31</v>
      </c>
      <c r="C179" s="20" t="s">
        <v>154</v>
      </c>
      <c r="D179" s="20" t="s">
        <v>274</v>
      </c>
      <c r="E179" s="22">
        <v>44060</v>
      </c>
      <c r="F179" s="15">
        <v>24.48</v>
      </c>
      <c r="G179" s="20" t="s">
        <v>155</v>
      </c>
    </row>
    <row r="180" spans="2:7" ht="19.5" customHeight="1">
      <c r="B180" s="20" t="s">
        <v>31</v>
      </c>
      <c r="C180" s="20" t="s">
        <v>154</v>
      </c>
      <c r="D180" s="20" t="s">
        <v>275</v>
      </c>
      <c r="E180" s="22">
        <v>44060</v>
      </c>
      <c r="F180" s="16">
        <v>6.9</v>
      </c>
      <c r="G180" s="20" t="s">
        <v>155</v>
      </c>
    </row>
    <row r="181" spans="2:7" ht="19.5" customHeight="1">
      <c r="B181" s="20" t="s">
        <v>31</v>
      </c>
      <c r="C181" s="20" t="s">
        <v>154</v>
      </c>
      <c r="D181" s="20" t="s">
        <v>276</v>
      </c>
      <c r="E181" s="22">
        <v>44060</v>
      </c>
      <c r="F181" s="15">
        <v>40.92</v>
      </c>
      <c r="G181" s="20" t="s">
        <v>155</v>
      </c>
    </row>
    <row r="182" spans="2:7" ht="19.5" customHeight="1">
      <c r="B182" s="20" t="s">
        <v>31</v>
      </c>
      <c r="C182" s="20" t="s">
        <v>154</v>
      </c>
      <c r="D182" s="20" t="s">
        <v>277</v>
      </c>
      <c r="E182" s="22">
        <v>44060</v>
      </c>
      <c r="F182" s="15">
        <v>297.36</v>
      </c>
      <c r="G182" s="20" t="s">
        <v>155</v>
      </c>
    </row>
    <row r="183" spans="2:7" ht="19.5" customHeight="1">
      <c r="B183" s="20" t="s">
        <v>31</v>
      </c>
      <c r="C183" s="20" t="s">
        <v>154</v>
      </c>
      <c r="D183" s="20" t="s">
        <v>278</v>
      </c>
      <c r="E183" s="22">
        <v>44060</v>
      </c>
      <c r="F183" s="15">
        <v>2186</v>
      </c>
      <c r="G183" s="20" t="s">
        <v>155</v>
      </c>
    </row>
    <row r="184" spans="2:7" ht="19.5" customHeight="1">
      <c r="B184" s="20" t="s">
        <v>31</v>
      </c>
      <c r="C184" s="20" t="s">
        <v>154</v>
      </c>
      <c r="D184" s="20" t="s">
        <v>279</v>
      </c>
      <c r="E184" s="22">
        <v>44060</v>
      </c>
      <c r="F184" s="15">
        <v>68</v>
      </c>
      <c r="G184" s="20" t="s">
        <v>155</v>
      </c>
    </row>
    <row r="185" spans="2:7" ht="19.5" customHeight="1">
      <c r="B185" s="20" t="s">
        <v>31</v>
      </c>
      <c r="C185" s="20" t="s">
        <v>154</v>
      </c>
      <c r="D185" s="20" t="s">
        <v>280</v>
      </c>
      <c r="E185" s="22">
        <v>44060</v>
      </c>
      <c r="F185" s="16">
        <v>215.53</v>
      </c>
      <c r="G185" s="20" t="s">
        <v>155</v>
      </c>
    </row>
    <row r="186" spans="2:7" ht="19.5" customHeight="1">
      <c r="B186" s="20" t="s">
        <v>31</v>
      </c>
      <c r="C186" s="20" t="s">
        <v>154</v>
      </c>
      <c r="D186" s="20" t="s">
        <v>281</v>
      </c>
      <c r="E186" s="22">
        <v>44060</v>
      </c>
      <c r="F186" s="15">
        <v>0.13</v>
      </c>
      <c r="G186" s="20" t="s">
        <v>155</v>
      </c>
    </row>
    <row r="187" spans="2:7" ht="19.5" customHeight="1">
      <c r="B187" s="20" t="s">
        <v>31</v>
      </c>
      <c r="C187" s="20" t="s">
        <v>154</v>
      </c>
      <c r="D187" s="20" t="s">
        <v>282</v>
      </c>
      <c r="E187" s="22">
        <v>44060</v>
      </c>
      <c r="F187" s="15">
        <v>259.68</v>
      </c>
      <c r="G187" s="20" t="s">
        <v>155</v>
      </c>
    </row>
    <row r="188" spans="2:7" ht="19.5" customHeight="1">
      <c r="B188" s="20" t="s">
        <v>31</v>
      </c>
      <c r="C188" s="20" t="s">
        <v>154</v>
      </c>
      <c r="D188" s="20" t="s">
        <v>283</v>
      </c>
      <c r="E188" s="22">
        <v>44060</v>
      </c>
      <c r="F188" s="15">
        <v>212.4</v>
      </c>
      <c r="G188" s="20" t="s">
        <v>155</v>
      </c>
    </row>
    <row r="189" spans="2:7" ht="19.5" customHeight="1">
      <c r="B189" s="20" t="s">
        <v>31</v>
      </c>
      <c r="C189" s="20" t="s">
        <v>154</v>
      </c>
      <c r="D189" s="20" t="s">
        <v>284</v>
      </c>
      <c r="E189" s="22">
        <v>44060</v>
      </c>
      <c r="F189" s="15">
        <v>145.86</v>
      </c>
      <c r="G189" s="20" t="s">
        <v>155</v>
      </c>
    </row>
    <row r="190" spans="2:7" ht="19.5" customHeight="1">
      <c r="B190" s="20" t="s">
        <v>31</v>
      </c>
      <c r="C190" s="20" t="s">
        <v>154</v>
      </c>
      <c r="D190" s="20" t="s">
        <v>285</v>
      </c>
      <c r="E190" s="22">
        <v>44060</v>
      </c>
      <c r="F190" s="16">
        <v>87.5</v>
      </c>
      <c r="G190" s="20" t="s">
        <v>155</v>
      </c>
    </row>
    <row r="191" spans="2:7" ht="19.5" customHeight="1">
      <c r="B191" s="20" t="s">
        <v>31</v>
      </c>
      <c r="C191" s="20" t="s">
        <v>154</v>
      </c>
      <c r="D191" s="20" t="s">
        <v>286</v>
      </c>
      <c r="E191" s="22">
        <v>44060</v>
      </c>
      <c r="F191" s="15">
        <v>934.92</v>
      </c>
      <c r="G191" s="20" t="s">
        <v>155</v>
      </c>
    </row>
    <row r="192" spans="2:7" ht="19.5" customHeight="1">
      <c r="B192" s="20" t="s">
        <v>31</v>
      </c>
      <c r="C192" s="20" t="s">
        <v>154</v>
      </c>
      <c r="D192" s="20" t="s">
        <v>287</v>
      </c>
      <c r="E192" s="22">
        <v>44060</v>
      </c>
      <c r="F192" s="15">
        <v>297.95</v>
      </c>
      <c r="G192" s="20" t="s">
        <v>155</v>
      </c>
    </row>
    <row r="193" spans="2:7" ht="19.5" customHeight="1">
      <c r="B193" s="20" t="s">
        <v>31</v>
      </c>
      <c r="C193" s="20" t="s">
        <v>154</v>
      </c>
      <c r="D193" s="20" t="s">
        <v>288</v>
      </c>
      <c r="E193" s="22">
        <v>44060</v>
      </c>
      <c r="F193" s="15">
        <v>51.8</v>
      </c>
      <c r="G193" s="20" t="s">
        <v>155</v>
      </c>
    </row>
    <row r="194" spans="2:7" ht="19.5" customHeight="1">
      <c r="B194" s="20" t="s">
        <v>31</v>
      </c>
      <c r="C194" s="20" t="s">
        <v>154</v>
      </c>
      <c r="D194" s="20" t="s">
        <v>289</v>
      </c>
      <c r="E194" s="22">
        <v>44060</v>
      </c>
      <c r="F194" s="15">
        <v>152.72</v>
      </c>
      <c r="G194" s="20" t="s">
        <v>155</v>
      </c>
    </row>
    <row r="195" spans="2:7" ht="19.5" customHeight="1">
      <c r="B195" s="20" t="s">
        <v>31</v>
      </c>
      <c r="C195" s="20" t="s">
        <v>154</v>
      </c>
      <c r="D195" s="20" t="s">
        <v>290</v>
      </c>
      <c r="E195" s="22">
        <v>44060</v>
      </c>
      <c r="F195" s="16">
        <v>52.56</v>
      </c>
      <c r="G195" s="20" t="s">
        <v>155</v>
      </c>
    </row>
    <row r="196" spans="2:7" ht="19.5" customHeight="1">
      <c r="B196" s="20" t="s">
        <v>31</v>
      </c>
      <c r="C196" s="20" t="s">
        <v>154</v>
      </c>
      <c r="D196" s="20" t="s">
        <v>291</v>
      </c>
      <c r="E196" s="22">
        <v>44060</v>
      </c>
      <c r="F196" s="15">
        <v>19.12</v>
      </c>
      <c r="G196" s="20" t="s">
        <v>155</v>
      </c>
    </row>
    <row r="197" spans="2:7" ht="19.5" customHeight="1">
      <c r="B197" s="20" t="s">
        <v>31</v>
      </c>
      <c r="C197" s="20" t="s">
        <v>154</v>
      </c>
      <c r="D197" s="20" t="s">
        <v>292</v>
      </c>
      <c r="E197" s="22">
        <v>44060</v>
      </c>
      <c r="F197" s="15">
        <v>38.88</v>
      </c>
      <c r="G197" s="20" t="s">
        <v>155</v>
      </c>
    </row>
    <row r="198" spans="2:7" ht="19.5" customHeight="1">
      <c r="B198" s="20" t="s">
        <v>31</v>
      </c>
      <c r="C198" s="20" t="s">
        <v>154</v>
      </c>
      <c r="D198" s="20" t="s">
        <v>293</v>
      </c>
      <c r="E198" s="22">
        <v>44060</v>
      </c>
      <c r="F198" s="15">
        <v>391.6</v>
      </c>
      <c r="G198" s="20" t="s">
        <v>155</v>
      </c>
    </row>
    <row r="199" spans="2:7" ht="19.5" customHeight="1">
      <c r="B199" s="20" t="s">
        <v>31</v>
      </c>
      <c r="C199" s="20" t="s">
        <v>154</v>
      </c>
      <c r="D199" s="20" t="s">
        <v>294</v>
      </c>
      <c r="E199" s="22">
        <v>44060</v>
      </c>
      <c r="F199" s="15">
        <v>148.72</v>
      </c>
      <c r="G199" s="20" t="s">
        <v>155</v>
      </c>
    </row>
    <row r="200" spans="2:7" ht="19.5" customHeight="1">
      <c r="B200" s="20" t="s">
        <v>31</v>
      </c>
      <c r="C200" s="20" t="s">
        <v>154</v>
      </c>
      <c r="D200" s="20" t="s">
        <v>295</v>
      </c>
      <c r="E200" s="22">
        <v>44060</v>
      </c>
      <c r="F200" s="16">
        <v>31.95</v>
      </c>
      <c r="G200" s="20" t="s">
        <v>155</v>
      </c>
    </row>
    <row r="201" spans="2:7" ht="19.5" customHeight="1">
      <c r="B201" s="20" t="s">
        <v>31</v>
      </c>
      <c r="C201" s="20" t="s">
        <v>154</v>
      </c>
      <c r="D201" s="20" t="s">
        <v>296</v>
      </c>
      <c r="E201" s="22">
        <v>44060</v>
      </c>
      <c r="F201" s="15">
        <v>51.44</v>
      </c>
      <c r="G201" s="20" t="s">
        <v>155</v>
      </c>
    </row>
    <row r="202" spans="2:7" ht="19.5" customHeight="1">
      <c r="B202" s="20" t="s">
        <v>31</v>
      </c>
      <c r="C202" s="20" t="s">
        <v>154</v>
      </c>
      <c r="D202" s="20" t="s">
        <v>297</v>
      </c>
      <c r="E202" s="22">
        <v>44060</v>
      </c>
      <c r="F202" s="15">
        <v>20.53</v>
      </c>
      <c r="G202" s="20" t="s">
        <v>155</v>
      </c>
    </row>
    <row r="203" spans="2:7" ht="19.5" customHeight="1">
      <c r="B203" s="20" t="s">
        <v>31</v>
      </c>
      <c r="C203" s="20" t="s">
        <v>154</v>
      </c>
      <c r="D203" s="20" t="s">
        <v>298</v>
      </c>
      <c r="E203" s="22">
        <v>44060</v>
      </c>
      <c r="F203" s="15">
        <v>60</v>
      </c>
      <c r="G203" s="20" t="s">
        <v>155</v>
      </c>
    </row>
    <row r="204" spans="2:7" ht="19.5" customHeight="1">
      <c r="B204" s="20" t="s">
        <v>31</v>
      </c>
      <c r="C204" s="20" t="s">
        <v>154</v>
      </c>
      <c r="D204" s="20" t="s">
        <v>299</v>
      </c>
      <c r="E204" s="22">
        <v>44060</v>
      </c>
      <c r="F204" s="15">
        <v>114.4</v>
      </c>
      <c r="G204" s="20" t="s">
        <v>155</v>
      </c>
    </row>
    <row r="205" spans="2:7" ht="19.5" customHeight="1">
      <c r="B205" s="20" t="s">
        <v>31</v>
      </c>
      <c r="C205" s="20" t="s">
        <v>154</v>
      </c>
      <c r="D205" s="20" t="s">
        <v>300</v>
      </c>
      <c r="E205" s="22">
        <v>44060</v>
      </c>
      <c r="F205" s="16">
        <v>17.69</v>
      </c>
      <c r="G205" s="20" t="s">
        <v>155</v>
      </c>
    </row>
    <row r="206" spans="2:7" ht="19.5" customHeight="1">
      <c r="B206" s="20" t="s">
        <v>31</v>
      </c>
      <c r="C206" s="20" t="s">
        <v>154</v>
      </c>
      <c r="D206" s="20" t="s">
        <v>301</v>
      </c>
      <c r="E206" s="22">
        <v>44060</v>
      </c>
      <c r="F206" s="15">
        <v>65.33</v>
      </c>
      <c r="G206" s="20" t="s">
        <v>155</v>
      </c>
    </row>
    <row r="207" spans="2:7" ht="19.5" customHeight="1">
      <c r="B207" s="20" t="s">
        <v>31</v>
      </c>
      <c r="C207" s="20" t="s">
        <v>154</v>
      </c>
      <c r="D207" s="20" t="s">
        <v>302</v>
      </c>
      <c r="E207" s="22">
        <v>44060</v>
      </c>
      <c r="F207" s="15">
        <v>29.52</v>
      </c>
      <c r="G207" s="20" t="s">
        <v>155</v>
      </c>
    </row>
    <row r="208" spans="2:7" ht="19.5" customHeight="1">
      <c r="B208" s="20" t="s">
        <v>31</v>
      </c>
      <c r="C208" s="20" t="s">
        <v>154</v>
      </c>
      <c r="D208" s="20" t="s">
        <v>303</v>
      </c>
      <c r="E208" s="22">
        <v>44060</v>
      </c>
      <c r="F208" s="15">
        <v>34.25</v>
      </c>
      <c r="G208" s="20" t="s">
        <v>155</v>
      </c>
    </row>
    <row r="209" spans="2:7" ht="19.5" customHeight="1">
      <c r="B209" s="20" t="s">
        <v>31</v>
      </c>
      <c r="C209" s="20" t="s">
        <v>154</v>
      </c>
      <c r="D209" s="20" t="s">
        <v>304</v>
      </c>
      <c r="E209" s="22">
        <v>44060</v>
      </c>
      <c r="F209" s="15">
        <v>121.6</v>
      </c>
      <c r="G209" s="20" t="s">
        <v>155</v>
      </c>
    </row>
    <row r="210" spans="2:7" ht="19.5" customHeight="1">
      <c r="B210" s="20" t="s">
        <v>31</v>
      </c>
      <c r="C210" s="20" t="s">
        <v>154</v>
      </c>
      <c r="D210" s="20" t="s">
        <v>305</v>
      </c>
      <c r="E210" s="22">
        <v>44060</v>
      </c>
      <c r="F210" s="16">
        <v>209.69</v>
      </c>
      <c r="G210" s="20" t="s">
        <v>155</v>
      </c>
    </row>
    <row r="211" spans="2:7" ht="19.5" customHeight="1">
      <c r="B211" s="20" t="s">
        <v>31</v>
      </c>
      <c r="C211" s="20" t="s">
        <v>154</v>
      </c>
      <c r="D211" s="20" t="s">
        <v>306</v>
      </c>
      <c r="E211" s="22">
        <v>44060</v>
      </c>
      <c r="F211" s="15">
        <v>182.66</v>
      </c>
      <c r="G211" s="20" t="s">
        <v>155</v>
      </c>
    </row>
    <row r="212" spans="2:7" ht="19.5" customHeight="1">
      <c r="B212" s="20" t="s">
        <v>31</v>
      </c>
      <c r="C212" s="20" t="s">
        <v>154</v>
      </c>
      <c r="D212" s="20" t="s">
        <v>307</v>
      </c>
      <c r="E212" s="22">
        <v>44060</v>
      </c>
      <c r="F212" s="15">
        <v>51.12</v>
      </c>
      <c r="G212" s="20" t="s">
        <v>155</v>
      </c>
    </row>
    <row r="213" spans="2:7" ht="19.5" customHeight="1">
      <c r="B213" s="20" t="s">
        <v>31</v>
      </c>
      <c r="C213" s="20" t="s">
        <v>154</v>
      </c>
      <c r="D213" s="20" t="s">
        <v>308</v>
      </c>
      <c r="E213" s="22">
        <v>44060</v>
      </c>
      <c r="F213" s="15">
        <v>284.4</v>
      </c>
      <c r="G213" s="20" t="s">
        <v>155</v>
      </c>
    </row>
    <row r="214" spans="2:7" ht="19.5" customHeight="1">
      <c r="B214" s="20" t="s">
        <v>31</v>
      </c>
      <c r="C214" s="20" t="s">
        <v>154</v>
      </c>
      <c r="D214" s="20" t="s">
        <v>309</v>
      </c>
      <c r="E214" s="22">
        <v>44060</v>
      </c>
      <c r="F214" s="15">
        <v>64.98</v>
      </c>
      <c r="G214" s="20" t="s">
        <v>155</v>
      </c>
    </row>
    <row r="215" spans="2:7" ht="19.5" customHeight="1">
      <c r="B215" s="20" t="s">
        <v>31</v>
      </c>
      <c r="C215" s="20" t="s">
        <v>154</v>
      </c>
      <c r="D215" s="20" t="s">
        <v>310</v>
      </c>
      <c r="E215" s="22">
        <v>44060</v>
      </c>
      <c r="F215" s="16">
        <v>10.5</v>
      </c>
      <c r="G215" s="20" t="s">
        <v>155</v>
      </c>
    </row>
    <row r="216" spans="2:7" ht="19.5" customHeight="1">
      <c r="B216" s="20" t="s">
        <v>31</v>
      </c>
      <c r="C216" s="20" t="s">
        <v>154</v>
      </c>
      <c r="D216" s="20" t="s">
        <v>311</v>
      </c>
      <c r="E216" s="22">
        <v>44060</v>
      </c>
      <c r="F216" s="15">
        <v>42.25</v>
      </c>
      <c r="G216" s="20" t="s">
        <v>155</v>
      </c>
    </row>
    <row r="217" spans="2:7" ht="19.5" customHeight="1">
      <c r="B217" s="20" t="s">
        <v>31</v>
      </c>
      <c r="C217" s="20" t="s">
        <v>154</v>
      </c>
      <c r="D217" s="20" t="s">
        <v>312</v>
      </c>
      <c r="E217" s="22">
        <v>44060</v>
      </c>
      <c r="F217" s="15">
        <v>1.7</v>
      </c>
      <c r="G217" s="20" t="s">
        <v>155</v>
      </c>
    </row>
    <row r="218" spans="2:7" ht="19.5" customHeight="1">
      <c r="B218" s="20" t="s">
        <v>31</v>
      </c>
      <c r="C218" s="20" t="s">
        <v>154</v>
      </c>
      <c r="D218" s="20" t="s">
        <v>313</v>
      </c>
      <c r="E218" s="22">
        <v>44060</v>
      </c>
      <c r="F218" s="15">
        <v>138.46</v>
      </c>
      <c r="G218" s="20" t="s">
        <v>155</v>
      </c>
    </row>
    <row r="219" spans="2:7" ht="19.5" customHeight="1">
      <c r="B219" s="20" t="s">
        <v>31</v>
      </c>
      <c r="C219" s="20" t="s">
        <v>154</v>
      </c>
      <c r="D219" s="20" t="s">
        <v>314</v>
      </c>
      <c r="E219" s="22">
        <v>44060</v>
      </c>
      <c r="F219" s="15">
        <v>14.3</v>
      </c>
      <c r="G219" s="20" t="s">
        <v>155</v>
      </c>
    </row>
    <row r="220" spans="2:7" ht="19.5" customHeight="1">
      <c r="B220" s="20" t="s">
        <v>31</v>
      </c>
      <c r="C220" s="20" t="s">
        <v>154</v>
      </c>
      <c r="D220" s="20" t="s">
        <v>315</v>
      </c>
      <c r="E220" s="22">
        <v>44060</v>
      </c>
      <c r="F220" s="16">
        <v>137.6</v>
      </c>
      <c r="G220" s="20" t="s">
        <v>155</v>
      </c>
    </row>
    <row r="221" spans="2:7" ht="19.5" customHeight="1">
      <c r="B221" s="20" t="s">
        <v>31</v>
      </c>
      <c r="C221" s="20" t="s">
        <v>154</v>
      </c>
      <c r="D221" s="20" t="s">
        <v>316</v>
      </c>
      <c r="E221" s="22">
        <v>44060</v>
      </c>
      <c r="F221" s="15">
        <v>38.95</v>
      </c>
      <c r="G221" s="20" t="s">
        <v>155</v>
      </c>
    </row>
    <row r="222" spans="2:7" ht="19.5" customHeight="1">
      <c r="B222" s="20" t="s">
        <v>31</v>
      </c>
      <c r="C222" s="20" t="s">
        <v>154</v>
      </c>
      <c r="D222" s="20" t="s">
        <v>317</v>
      </c>
      <c r="E222" s="22">
        <v>44060</v>
      </c>
      <c r="F222" s="15">
        <v>85.8</v>
      </c>
      <c r="G222" s="20" t="s">
        <v>155</v>
      </c>
    </row>
    <row r="223" spans="2:7" ht="19.5" customHeight="1">
      <c r="B223" s="20" t="s">
        <v>31</v>
      </c>
      <c r="C223" s="20" t="s">
        <v>154</v>
      </c>
      <c r="D223" s="20" t="s">
        <v>318</v>
      </c>
      <c r="E223" s="22">
        <v>44060</v>
      </c>
      <c r="F223" s="15">
        <v>63.2</v>
      </c>
      <c r="G223" s="20" t="s">
        <v>155</v>
      </c>
    </row>
    <row r="224" spans="2:7" ht="19.5" customHeight="1">
      <c r="B224" s="20" t="s">
        <v>31</v>
      </c>
      <c r="C224" s="20" t="s">
        <v>154</v>
      </c>
      <c r="D224" s="20" t="s">
        <v>319</v>
      </c>
      <c r="E224" s="22">
        <v>44060</v>
      </c>
      <c r="F224" s="15">
        <v>49.9</v>
      </c>
      <c r="G224" s="20" t="s">
        <v>155</v>
      </c>
    </row>
    <row r="225" spans="2:7" ht="19.5" customHeight="1">
      <c r="B225" s="20" t="s">
        <v>31</v>
      </c>
      <c r="C225" s="20" t="s">
        <v>154</v>
      </c>
      <c r="D225" s="20" t="s">
        <v>320</v>
      </c>
      <c r="E225" s="22">
        <v>44060</v>
      </c>
      <c r="F225" s="16">
        <v>130.68</v>
      </c>
      <c r="G225" s="20" t="s">
        <v>155</v>
      </c>
    </row>
    <row r="226" spans="2:7" ht="19.5" customHeight="1">
      <c r="B226" s="20" t="s">
        <v>31</v>
      </c>
      <c r="C226" s="20" t="s">
        <v>154</v>
      </c>
      <c r="D226" s="20" t="s">
        <v>321</v>
      </c>
      <c r="E226" s="22">
        <v>44060</v>
      </c>
      <c r="F226" s="15">
        <v>122.85</v>
      </c>
      <c r="G226" s="20" t="s">
        <v>155</v>
      </c>
    </row>
    <row r="227" spans="2:7" ht="19.5" customHeight="1">
      <c r="B227" s="20" t="s">
        <v>31</v>
      </c>
      <c r="C227" s="20" t="s">
        <v>154</v>
      </c>
      <c r="D227" s="20" t="s">
        <v>322</v>
      </c>
      <c r="E227" s="22">
        <v>44060</v>
      </c>
      <c r="F227" s="15">
        <v>31.92</v>
      </c>
      <c r="G227" s="20" t="s">
        <v>155</v>
      </c>
    </row>
    <row r="228" spans="2:7" ht="19.5" customHeight="1">
      <c r="B228" s="20" t="s">
        <v>31</v>
      </c>
      <c r="C228" s="20" t="s">
        <v>154</v>
      </c>
      <c r="D228" s="20" t="s">
        <v>323</v>
      </c>
      <c r="E228" s="22">
        <v>44060</v>
      </c>
      <c r="F228" s="15">
        <v>174.9</v>
      </c>
      <c r="G228" s="20" t="s">
        <v>155</v>
      </c>
    </row>
    <row r="229" spans="2:7" ht="19.5" customHeight="1">
      <c r="B229" s="20" t="s">
        <v>31</v>
      </c>
      <c r="C229" s="20" t="s">
        <v>154</v>
      </c>
      <c r="D229" s="20" t="s">
        <v>324</v>
      </c>
      <c r="E229" s="22">
        <v>44060</v>
      </c>
      <c r="F229" s="15">
        <v>22.21</v>
      </c>
      <c r="G229" s="20" t="s">
        <v>155</v>
      </c>
    </row>
    <row r="230" spans="2:7" ht="19.5" customHeight="1">
      <c r="B230" s="20" t="s">
        <v>31</v>
      </c>
      <c r="C230" s="20" t="s">
        <v>154</v>
      </c>
      <c r="D230" s="20" t="s">
        <v>325</v>
      </c>
      <c r="E230" s="22">
        <v>44060</v>
      </c>
      <c r="F230" s="16">
        <v>30.35</v>
      </c>
      <c r="G230" s="20" t="s">
        <v>155</v>
      </c>
    </row>
    <row r="231" spans="2:7" ht="19.5" customHeight="1">
      <c r="B231" s="20" t="s">
        <v>31</v>
      </c>
      <c r="C231" s="20" t="s">
        <v>154</v>
      </c>
      <c r="D231" s="20" t="s">
        <v>326</v>
      </c>
      <c r="E231" s="22">
        <v>44060</v>
      </c>
      <c r="F231" s="15">
        <v>44.22</v>
      </c>
      <c r="G231" s="20" t="s">
        <v>155</v>
      </c>
    </row>
    <row r="232" spans="2:7" ht="19.5" customHeight="1">
      <c r="B232" s="20" t="s">
        <v>31</v>
      </c>
      <c r="C232" s="20" t="s">
        <v>154</v>
      </c>
      <c r="D232" s="20" t="s">
        <v>327</v>
      </c>
      <c r="E232" s="22">
        <v>44060</v>
      </c>
      <c r="F232" s="15">
        <v>571.5</v>
      </c>
      <c r="G232" s="20" t="s">
        <v>155</v>
      </c>
    </row>
    <row r="233" spans="2:7" ht="19.5" customHeight="1">
      <c r="B233" s="20" t="s">
        <v>31</v>
      </c>
      <c r="C233" s="20" t="s">
        <v>154</v>
      </c>
      <c r="D233" s="20" t="s">
        <v>328</v>
      </c>
      <c r="E233" s="22">
        <v>44060</v>
      </c>
      <c r="F233" s="15">
        <v>379.78</v>
      </c>
      <c r="G233" s="20" t="s">
        <v>155</v>
      </c>
    </row>
    <row r="234" spans="2:7" ht="19.5" customHeight="1">
      <c r="B234" s="20" t="s">
        <v>31</v>
      </c>
      <c r="C234" s="20" t="s">
        <v>154</v>
      </c>
      <c r="D234" s="20" t="s">
        <v>329</v>
      </c>
      <c r="E234" s="22">
        <v>44060</v>
      </c>
      <c r="F234" s="15">
        <v>795.08</v>
      </c>
      <c r="G234" s="20" t="s">
        <v>155</v>
      </c>
    </row>
    <row r="235" spans="2:7" ht="19.5" customHeight="1">
      <c r="B235" s="20" t="s">
        <v>31</v>
      </c>
      <c r="C235" s="20" t="s">
        <v>154</v>
      </c>
      <c r="D235" s="20" t="s">
        <v>330</v>
      </c>
      <c r="E235" s="22">
        <v>44060</v>
      </c>
      <c r="F235" s="16">
        <v>306</v>
      </c>
      <c r="G235" s="20" t="s">
        <v>155</v>
      </c>
    </row>
    <row r="236" spans="2:7" ht="19.5" customHeight="1">
      <c r="B236" s="20" t="s">
        <v>31</v>
      </c>
      <c r="C236" s="20" t="s">
        <v>154</v>
      </c>
      <c r="D236" s="20" t="s">
        <v>331</v>
      </c>
      <c r="E236" s="22">
        <v>44060</v>
      </c>
      <c r="F236" s="15">
        <v>1482.16</v>
      </c>
      <c r="G236" s="20" t="s">
        <v>155</v>
      </c>
    </row>
    <row r="237" spans="2:7" ht="19.5" customHeight="1">
      <c r="B237" s="20" t="s">
        <v>31</v>
      </c>
      <c r="C237" s="20" t="s">
        <v>154</v>
      </c>
      <c r="D237" s="20" t="s">
        <v>332</v>
      </c>
      <c r="E237" s="22">
        <v>44060</v>
      </c>
      <c r="F237" s="15">
        <v>196.3</v>
      </c>
      <c r="G237" s="20" t="s">
        <v>155</v>
      </c>
    </row>
    <row r="238" spans="2:7" ht="19.5" customHeight="1">
      <c r="B238" s="20" t="s">
        <v>31</v>
      </c>
      <c r="C238" s="20" t="s">
        <v>154</v>
      </c>
      <c r="D238" s="20" t="s">
        <v>333</v>
      </c>
      <c r="E238" s="22">
        <v>44060</v>
      </c>
      <c r="F238" s="15">
        <v>127.73</v>
      </c>
      <c r="G238" s="20" t="s">
        <v>155</v>
      </c>
    </row>
    <row r="239" spans="2:7" ht="19.5" customHeight="1">
      <c r="B239" s="20" t="s">
        <v>31</v>
      </c>
      <c r="C239" s="20" t="s">
        <v>154</v>
      </c>
      <c r="D239" s="20" t="s">
        <v>334</v>
      </c>
      <c r="E239" s="22">
        <v>44060</v>
      </c>
      <c r="F239" s="15">
        <v>2.91</v>
      </c>
      <c r="G239" s="20" t="s">
        <v>155</v>
      </c>
    </row>
    <row r="240" spans="2:7" ht="19.5" customHeight="1">
      <c r="B240" s="20" t="s">
        <v>31</v>
      </c>
      <c r="C240" s="20" t="s">
        <v>154</v>
      </c>
      <c r="D240" s="20" t="s">
        <v>335</v>
      </c>
      <c r="E240" s="22">
        <v>44060</v>
      </c>
      <c r="F240" s="16">
        <v>131.63</v>
      </c>
      <c r="G240" s="20" t="s">
        <v>155</v>
      </c>
    </row>
    <row r="241" spans="2:7" ht="19.5" customHeight="1">
      <c r="B241" s="20" t="s">
        <v>31</v>
      </c>
      <c r="C241" s="20" t="s">
        <v>154</v>
      </c>
      <c r="D241" s="20" t="s">
        <v>336</v>
      </c>
      <c r="E241" s="22">
        <v>44060</v>
      </c>
      <c r="F241" s="15">
        <v>186.9</v>
      </c>
      <c r="G241" s="20" t="s">
        <v>155</v>
      </c>
    </row>
    <row r="242" spans="2:7" ht="19.5" customHeight="1">
      <c r="B242" s="20" t="s">
        <v>31</v>
      </c>
      <c r="C242" s="20" t="s">
        <v>154</v>
      </c>
      <c r="D242" s="20" t="s">
        <v>337</v>
      </c>
      <c r="E242" s="22">
        <v>44060</v>
      </c>
      <c r="F242" s="15">
        <v>60.9</v>
      </c>
      <c r="G242" s="20" t="s">
        <v>155</v>
      </c>
    </row>
    <row r="243" spans="2:7" ht="19.5" customHeight="1">
      <c r="B243" s="20" t="s">
        <v>31</v>
      </c>
      <c r="C243" s="20" t="s">
        <v>154</v>
      </c>
      <c r="D243" s="20" t="s">
        <v>338</v>
      </c>
      <c r="E243" s="22">
        <v>44060</v>
      </c>
      <c r="F243" s="15">
        <v>28.09</v>
      </c>
      <c r="G243" s="20" t="s">
        <v>155</v>
      </c>
    </row>
    <row r="244" spans="2:7" ht="19.5" customHeight="1">
      <c r="B244" s="20" t="s">
        <v>31</v>
      </c>
      <c r="C244" s="20" t="s">
        <v>154</v>
      </c>
      <c r="D244" s="20" t="s">
        <v>339</v>
      </c>
      <c r="E244" s="22">
        <v>44060</v>
      </c>
      <c r="F244" s="15">
        <v>1116.22</v>
      </c>
      <c r="G244" s="20" t="s">
        <v>155</v>
      </c>
    </row>
    <row r="245" spans="2:7" ht="19.5" customHeight="1">
      <c r="B245" s="20" t="s">
        <v>31</v>
      </c>
      <c r="C245" s="20" t="s">
        <v>154</v>
      </c>
      <c r="D245" s="20" t="s">
        <v>340</v>
      </c>
      <c r="E245" s="22">
        <v>44060</v>
      </c>
      <c r="F245" s="16">
        <v>120</v>
      </c>
      <c r="G245" s="20" t="s">
        <v>155</v>
      </c>
    </row>
    <row r="246" spans="2:7" ht="19.5" customHeight="1">
      <c r="B246" s="20" t="s">
        <v>31</v>
      </c>
      <c r="C246" s="20" t="s">
        <v>154</v>
      </c>
      <c r="D246" s="20" t="s">
        <v>341</v>
      </c>
      <c r="E246" s="22">
        <v>44060</v>
      </c>
      <c r="F246" s="15">
        <v>1472.6</v>
      </c>
      <c r="G246" s="20" t="s">
        <v>155</v>
      </c>
    </row>
    <row r="247" spans="2:7" ht="19.5" customHeight="1">
      <c r="B247" s="20" t="s">
        <v>31</v>
      </c>
      <c r="C247" s="20" t="s">
        <v>154</v>
      </c>
      <c r="D247" s="20" t="s">
        <v>342</v>
      </c>
      <c r="E247" s="22">
        <v>44060</v>
      </c>
      <c r="F247" s="15">
        <v>24.14</v>
      </c>
      <c r="G247" s="20" t="s">
        <v>155</v>
      </c>
    </row>
    <row r="248" spans="2:7" ht="19.5" customHeight="1">
      <c r="B248" s="20" t="s">
        <v>31</v>
      </c>
      <c r="C248" s="20" t="s">
        <v>154</v>
      </c>
      <c r="D248" s="20" t="s">
        <v>343</v>
      </c>
      <c r="E248" s="22">
        <v>44060</v>
      </c>
      <c r="F248" s="15">
        <v>37.4</v>
      </c>
      <c r="G248" s="20" t="s">
        <v>155</v>
      </c>
    </row>
    <row r="249" spans="2:7" ht="19.5" customHeight="1">
      <c r="B249" s="20" t="s">
        <v>31</v>
      </c>
      <c r="C249" s="20" t="s">
        <v>154</v>
      </c>
      <c r="D249" s="20" t="s">
        <v>344</v>
      </c>
      <c r="E249" s="22">
        <v>44060</v>
      </c>
      <c r="F249" s="15">
        <v>256.68</v>
      </c>
      <c r="G249" s="20" t="s">
        <v>155</v>
      </c>
    </row>
    <row r="250" spans="2:7" ht="19.5" customHeight="1">
      <c r="B250" s="20" t="s">
        <v>31</v>
      </c>
      <c r="C250" s="20" t="s">
        <v>154</v>
      </c>
      <c r="D250" s="20" t="s">
        <v>345</v>
      </c>
      <c r="E250" s="22">
        <v>44060</v>
      </c>
      <c r="F250" s="16">
        <v>24.82</v>
      </c>
      <c r="G250" s="20" t="s">
        <v>155</v>
      </c>
    </row>
    <row r="251" spans="2:7" ht="19.5" customHeight="1">
      <c r="B251" s="20" t="s">
        <v>31</v>
      </c>
      <c r="C251" s="20" t="s">
        <v>154</v>
      </c>
      <c r="D251" s="20" t="s">
        <v>346</v>
      </c>
      <c r="E251" s="22">
        <v>44060</v>
      </c>
      <c r="F251" s="15">
        <v>8445.36</v>
      </c>
      <c r="G251" s="20" t="s">
        <v>155</v>
      </c>
    </row>
    <row r="252" spans="2:7" ht="19.5" customHeight="1">
      <c r="B252" s="20" t="s">
        <v>31</v>
      </c>
      <c r="C252" s="20" t="s">
        <v>154</v>
      </c>
      <c r="D252" s="20" t="s">
        <v>347</v>
      </c>
      <c r="E252" s="22">
        <v>44060</v>
      </c>
      <c r="F252" s="15">
        <v>534.64</v>
      </c>
      <c r="G252" s="20" t="s">
        <v>155</v>
      </c>
    </row>
    <row r="253" spans="2:7" ht="19.5" customHeight="1">
      <c r="B253" s="20" t="s">
        <v>31</v>
      </c>
      <c r="C253" s="20" t="s">
        <v>154</v>
      </c>
      <c r="D253" s="20" t="s">
        <v>348</v>
      </c>
      <c r="E253" s="22">
        <v>44060</v>
      </c>
      <c r="F253" s="15">
        <v>9</v>
      </c>
      <c r="G253" s="20" t="s">
        <v>155</v>
      </c>
    </row>
    <row r="254" spans="2:7" ht="19.5" customHeight="1">
      <c r="B254" s="20" t="s">
        <v>31</v>
      </c>
      <c r="C254" s="20" t="s">
        <v>154</v>
      </c>
      <c r="D254" s="20" t="s">
        <v>349</v>
      </c>
      <c r="E254" s="22">
        <v>44106</v>
      </c>
      <c r="F254" s="15">
        <v>145.188</v>
      </c>
      <c r="G254" s="20" t="s">
        <v>155</v>
      </c>
    </row>
    <row r="255" spans="2:7" ht="19.5" customHeight="1">
      <c r="B255" s="20" t="s">
        <v>31</v>
      </c>
      <c r="C255" s="20" t="s">
        <v>154</v>
      </c>
      <c r="D255" s="20" t="s">
        <v>350</v>
      </c>
      <c r="E255" s="22">
        <v>44106</v>
      </c>
      <c r="F255" s="16">
        <v>1429.12</v>
      </c>
      <c r="G255" s="20" t="s">
        <v>155</v>
      </c>
    </row>
    <row r="256" spans="2:7" ht="19.5" customHeight="1">
      <c r="B256" s="20" t="s">
        <v>31</v>
      </c>
      <c r="C256" s="20" t="s">
        <v>154</v>
      </c>
      <c r="D256" s="20" t="s">
        <v>351</v>
      </c>
      <c r="E256" s="22">
        <v>44106</v>
      </c>
      <c r="F256" s="15">
        <v>2352</v>
      </c>
      <c r="G256" s="20" t="s">
        <v>155</v>
      </c>
    </row>
    <row r="257" spans="2:7" ht="19.5" customHeight="1">
      <c r="B257" s="20" t="s">
        <v>31</v>
      </c>
      <c r="C257" s="20" t="s">
        <v>154</v>
      </c>
      <c r="D257" s="20" t="s">
        <v>352</v>
      </c>
      <c r="E257" s="22">
        <v>44106</v>
      </c>
      <c r="F257" s="15">
        <v>4227.16</v>
      </c>
      <c r="G257" s="20" t="s">
        <v>155</v>
      </c>
    </row>
    <row r="258" spans="2:7" ht="19.5" customHeight="1">
      <c r="B258" s="20" t="s">
        <v>31</v>
      </c>
      <c r="C258" s="20" t="s">
        <v>154</v>
      </c>
      <c r="D258" s="20" t="s">
        <v>353</v>
      </c>
      <c r="E258" s="22">
        <v>44106</v>
      </c>
      <c r="F258" s="15">
        <v>335</v>
      </c>
      <c r="G258" s="20" t="s">
        <v>155</v>
      </c>
    </row>
    <row r="259" spans="2:7" ht="19.5" customHeight="1">
      <c r="B259" s="20" t="s">
        <v>31</v>
      </c>
      <c r="C259" s="20" t="s">
        <v>154</v>
      </c>
      <c r="D259" s="20" t="s">
        <v>354</v>
      </c>
      <c r="E259" s="22">
        <v>44106</v>
      </c>
      <c r="F259" s="15">
        <v>592.5</v>
      </c>
      <c r="G259" s="20" t="s">
        <v>155</v>
      </c>
    </row>
    <row r="260" spans="2:7" ht="19.5" customHeight="1">
      <c r="B260" s="20" t="s">
        <v>31</v>
      </c>
      <c r="C260" s="20" t="s">
        <v>154</v>
      </c>
      <c r="D260" s="20" t="s">
        <v>355</v>
      </c>
      <c r="E260" s="22">
        <v>44106</v>
      </c>
      <c r="F260" s="16">
        <v>600.62</v>
      </c>
      <c r="G260" s="20" t="s">
        <v>155</v>
      </c>
    </row>
    <row r="261" spans="2:7" ht="19.5" customHeight="1">
      <c r="B261" s="20" t="s">
        <v>31</v>
      </c>
      <c r="C261" s="20" t="s">
        <v>154</v>
      </c>
      <c r="D261" s="20" t="s">
        <v>356</v>
      </c>
      <c r="E261" s="22">
        <v>44106</v>
      </c>
      <c r="F261" s="15">
        <v>168</v>
      </c>
      <c r="G261" s="20" t="s">
        <v>155</v>
      </c>
    </row>
    <row r="262" spans="2:7" ht="19.5" customHeight="1">
      <c r="B262" s="20" t="s">
        <v>31</v>
      </c>
      <c r="C262" s="20" t="s">
        <v>154</v>
      </c>
      <c r="D262" s="20" t="s">
        <v>357</v>
      </c>
      <c r="E262" s="22">
        <v>44106</v>
      </c>
      <c r="F262" s="15">
        <v>3014</v>
      </c>
      <c r="G262" s="20" t="s">
        <v>155</v>
      </c>
    </row>
    <row r="263" spans="2:7" ht="19.5" customHeight="1">
      <c r="B263" s="20" t="s">
        <v>31</v>
      </c>
      <c r="C263" s="20" t="s">
        <v>154</v>
      </c>
      <c r="D263" s="20" t="s">
        <v>358</v>
      </c>
      <c r="E263" s="22">
        <v>44106</v>
      </c>
      <c r="F263" s="15">
        <v>181.895</v>
      </c>
      <c r="G263" s="20" t="s">
        <v>155</v>
      </c>
    </row>
    <row r="264" spans="2:7" ht="19.5" customHeight="1">
      <c r="B264" s="20" t="s">
        <v>31</v>
      </c>
      <c r="C264" s="20" t="s">
        <v>154</v>
      </c>
      <c r="D264" s="20" t="s">
        <v>359</v>
      </c>
      <c r="E264" s="22">
        <v>44106</v>
      </c>
      <c r="F264" s="15">
        <v>261.8</v>
      </c>
      <c r="G264" s="20" t="s">
        <v>155</v>
      </c>
    </row>
    <row r="265" spans="2:7" ht="19.5" customHeight="1">
      <c r="B265" s="20" t="s">
        <v>31</v>
      </c>
      <c r="C265" s="20" t="s">
        <v>154</v>
      </c>
      <c r="D265" s="20" t="s">
        <v>360</v>
      </c>
      <c r="E265" s="22">
        <v>44106</v>
      </c>
      <c r="F265" s="16">
        <v>9862.5</v>
      </c>
      <c r="G265" s="20" t="s">
        <v>155</v>
      </c>
    </row>
    <row r="266" spans="2:7" ht="19.5" customHeight="1">
      <c r="B266" s="20" t="s">
        <v>31</v>
      </c>
      <c r="C266" s="20" t="s">
        <v>154</v>
      </c>
      <c r="D266" s="20" t="s">
        <v>361</v>
      </c>
      <c r="E266" s="22">
        <v>44106</v>
      </c>
      <c r="F266" s="15">
        <v>667.52</v>
      </c>
      <c r="G266" s="20" t="s">
        <v>155</v>
      </c>
    </row>
    <row r="267" spans="2:7" ht="19.5" customHeight="1">
      <c r="B267" s="20" t="s">
        <v>31</v>
      </c>
      <c r="C267" s="20" t="s">
        <v>154</v>
      </c>
      <c r="D267" s="20" t="s">
        <v>362</v>
      </c>
      <c r="E267" s="22">
        <v>44106</v>
      </c>
      <c r="F267" s="15">
        <v>347.2</v>
      </c>
      <c r="G267" s="20" t="s">
        <v>155</v>
      </c>
    </row>
    <row r="268" spans="2:7" ht="19.5" customHeight="1">
      <c r="B268" s="20" t="s">
        <v>31</v>
      </c>
      <c r="C268" s="20" t="s">
        <v>154</v>
      </c>
      <c r="D268" s="20" t="s">
        <v>363</v>
      </c>
      <c r="E268" s="22">
        <v>44106</v>
      </c>
      <c r="F268" s="15">
        <v>6646.185</v>
      </c>
      <c r="G268" s="20" t="s">
        <v>155</v>
      </c>
    </row>
    <row r="269" spans="2:7" ht="19.5" customHeight="1">
      <c r="B269" s="20" t="s">
        <v>31</v>
      </c>
      <c r="C269" s="20" t="s">
        <v>154</v>
      </c>
      <c r="D269" s="20" t="s">
        <v>364</v>
      </c>
      <c r="E269" s="22">
        <v>44106</v>
      </c>
      <c r="F269" s="15">
        <v>666.25</v>
      </c>
      <c r="G269" s="20" t="s">
        <v>155</v>
      </c>
    </row>
    <row r="270" spans="2:7" ht="19.5" customHeight="1">
      <c r="B270" s="20" t="s">
        <v>31</v>
      </c>
      <c r="C270" s="20" t="s">
        <v>154</v>
      </c>
      <c r="D270" s="20" t="s">
        <v>365</v>
      </c>
      <c r="E270" s="22">
        <v>44106</v>
      </c>
      <c r="F270" s="16">
        <v>236.6</v>
      </c>
      <c r="G270" s="20" t="s">
        <v>155</v>
      </c>
    </row>
    <row r="271" spans="2:7" ht="19.5" customHeight="1">
      <c r="B271" s="20" t="s">
        <v>31</v>
      </c>
      <c r="C271" s="20" t="s">
        <v>154</v>
      </c>
      <c r="D271" s="20" t="s">
        <v>366</v>
      </c>
      <c r="E271" s="22">
        <v>44118</v>
      </c>
      <c r="F271" s="15">
        <v>5583.6</v>
      </c>
      <c r="G271" s="20" t="s">
        <v>155</v>
      </c>
    </row>
    <row r="272" spans="2:7" ht="19.5" customHeight="1">
      <c r="B272" s="20" t="s">
        <v>31</v>
      </c>
      <c r="C272" s="20" t="s">
        <v>154</v>
      </c>
      <c r="D272" s="20" t="s">
        <v>367</v>
      </c>
      <c r="E272" s="22">
        <v>44118</v>
      </c>
      <c r="F272" s="15">
        <v>5152</v>
      </c>
      <c r="G272" s="20" t="s">
        <v>155</v>
      </c>
    </row>
    <row r="273" spans="2:7" ht="19.5" customHeight="1">
      <c r="B273" s="20" t="s">
        <v>31</v>
      </c>
      <c r="C273" s="20" t="s">
        <v>154</v>
      </c>
      <c r="D273" s="20" t="s">
        <v>368</v>
      </c>
      <c r="E273" s="22">
        <v>44118</v>
      </c>
      <c r="F273" s="15">
        <v>672</v>
      </c>
      <c r="G273" s="20" t="s">
        <v>155</v>
      </c>
    </row>
    <row r="274" spans="2:7" ht="19.5" customHeight="1">
      <c r="B274" s="20" t="s">
        <v>31</v>
      </c>
      <c r="C274" s="20" t="s">
        <v>154</v>
      </c>
      <c r="D274" s="20" t="s">
        <v>369</v>
      </c>
      <c r="E274" s="22">
        <v>44118</v>
      </c>
      <c r="F274" s="15">
        <v>5691.6</v>
      </c>
      <c r="G274" s="20" t="s">
        <v>155</v>
      </c>
    </row>
    <row r="275" spans="2:7" ht="19.5" customHeight="1">
      <c r="B275" s="20" t="s">
        <v>31</v>
      </c>
      <c r="C275" s="20" t="s">
        <v>154</v>
      </c>
      <c r="D275" s="20" t="s">
        <v>370</v>
      </c>
      <c r="E275" s="22">
        <v>44118</v>
      </c>
      <c r="F275" s="16">
        <v>220</v>
      </c>
      <c r="G275" s="20" t="s">
        <v>155</v>
      </c>
    </row>
    <row r="276" spans="2:7" ht="19.5" customHeight="1">
      <c r="B276" s="20" t="s">
        <v>31</v>
      </c>
      <c r="C276" s="20" t="s">
        <v>154</v>
      </c>
      <c r="D276" s="20" t="s">
        <v>371</v>
      </c>
      <c r="E276" s="22">
        <v>44118</v>
      </c>
      <c r="F276" s="15">
        <v>51</v>
      </c>
      <c r="G276" s="20" t="s">
        <v>155</v>
      </c>
    </row>
    <row r="277" spans="2:7" ht="19.5" customHeight="1">
      <c r="B277" s="20" t="s">
        <v>31</v>
      </c>
      <c r="C277" s="20" t="s">
        <v>154</v>
      </c>
      <c r="D277" s="20" t="s">
        <v>372</v>
      </c>
      <c r="E277" s="22">
        <v>44118</v>
      </c>
      <c r="F277" s="15">
        <v>3072.3</v>
      </c>
      <c r="G277" s="20" t="s">
        <v>155</v>
      </c>
    </row>
    <row r="278" spans="2:7" ht="19.5" customHeight="1">
      <c r="B278" s="20" t="s">
        <v>31</v>
      </c>
      <c r="C278" s="20" t="s">
        <v>154</v>
      </c>
      <c r="D278" s="20" t="s">
        <v>373</v>
      </c>
      <c r="E278" s="22">
        <v>44118</v>
      </c>
      <c r="F278" s="15">
        <v>3456</v>
      </c>
      <c r="G278" s="20" t="s">
        <v>155</v>
      </c>
    </row>
    <row r="279" spans="2:7" ht="19.5" customHeight="1">
      <c r="B279" s="20" t="s">
        <v>31</v>
      </c>
      <c r="C279" s="20" t="s">
        <v>154</v>
      </c>
      <c r="D279" s="20" t="s">
        <v>374</v>
      </c>
      <c r="E279" s="22">
        <v>44118</v>
      </c>
      <c r="F279" s="15">
        <v>4200</v>
      </c>
      <c r="G279" s="20" t="s">
        <v>155</v>
      </c>
    </row>
    <row r="280" spans="2:7" ht="19.5" customHeight="1">
      <c r="B280" s="20" t="s">
        <v>31</v>
      </c>
      <c r="C280" s="20" t="s">
        <v>154</v>
      </c>
      <c r="D280" s="20" t="s">
        <v>375</v>
      </c>
      <c r="E280" s="22">
        <v>44118</v>
      </c>
      <c r="F280" s="16">
        <v>5394</v>
      </c>
      <c r="G280" s="20" t="s">
        <v>155</v>
      </c>
    </row>
    <row r="281" spans="2:7" ht="19.5" customHeight="1">
      <c r="B281" s="20" t="s">
        <v>31</v>
      </c>
      <c r="C281" s="20" t="s">
        <v>154</v>
      </c>
      <c r="D281" s="20" t="s">
        <v>376</v>
      </c>
      <c r="E281" s="22">
        <v>44118</v>
      </c>
      <c r="F281" s="15">
        <v>3712</v>
      </c>
      <c r="G281" s="20" t="s">
        <v>155</v>
      </c>
    </row>
    <row r="282" spans="2:7" ht="19.5" customHeight="1">
      <c r="B282" s="20" t="s">
        <v>31</v>
      </c>
      <c r="C282" s="20" t="s">
        <v>154</v>
      </c>
      <c r="D282" s="20" t="s">
        <v>377</v>
      </c>
      <c r="E282" s="22">
        <v>44118</v>
      </c>
      <c r="F282" s="15">
        <v>2983.5</v>
      </c>
      <c r="G282" s="20" t="s">
        <v>155</v>
      </c>
    </row>
    <row r="283" spans="2:7" ht="19.5" customHeight="1">
      <c r="B283" s="20" t="s">
        <v>31</v>
      </c>
      <c r="C283" s="20" t="s">
        <v>154</v>
      </c>
      <c r="D283" s="20" t="s">
        <v>378</v>
      </c>
      <c r="E283" s="22">
        <v>44118</v>
      </c>
      <c r="F283" s="15">
        <v>6583.76</v>
      </c>
      <c r="G283" s="20" t="s">
        <v>155</v>
      </c>
    </row>
    <row r="284" spans="2:7" ht="19.5" customHeight="1">
      <c r="B284" s="20" t="s">
        <v>31</v>
      </c>
      <c r="C284" s="20" t="s">
        <v>154</v>
      </c>
      <c r="D284" s="20" t="s">
        <v>379</v>
      </c>
      <c r="E284" s="22">
        <v>44126</v>
      </c>
      <c r="F284" s="15">
        <v>93.49</v>
      </c>
      <c r="G284" s="20" t="s">
        <v>155</v>
      </c>
    </row>
    <row r="285" spans="2:7" ht="19.5" customHeight="1">
      <c r="B285" s="20" t="s">
        <v>31</v>
      </c>
      <c r="C285" s="20" t="s">
        <v>154</v>
      </c>
      <c r="D285" s="20" t="s">
        <v>380</v>
      </c>
      <c r="E285" s="22">
        <v>44126</v>
      </c>
      <c r="F285" s="16">
        <v>776.4</v>
      </c>
      <c r="G285" s="20" t="s">
        <v>155</v>
      </c>
    </row>
    <row r="286" spans="2:7" ht="19.5" customHeight="1">
      <c r="B286" s="20" t="s">
        <v>31</v>
      </c>
      <c r="C286" s="20" t="s">
        <v>154</v>
      </c>
      <c r="D286" s="20" t="s">
        <v>381</v>
      </c>
      <c r="E286" s="22">
        <v>44126</v>
      </c>
      <c r="F286" s="15">
        <v>1680</v>
      </c>
      <c r="G286" s="20" t="s">
        <v>155</v>
      </c>
    </row>
    <row r="287" spans="2:7" ht="19.5" customHeight="1">
      <c r="B287" s="20" t="s">
        <v>31</v>
      </c>
      <c r="C287" s="20" t="s">
        <v>154</v>
      </c>
      <c r="D287" s="20" t="s">
        <v>382</v>
      </c>
      <c r="E287" s="22">
        <v>44126</v>
      </c>
      <c r="F287" s="15">
        <v>224.54</v>
      </c>
      <c r="G287" s="20" t="s">
        <v>155</v>
      </c>
    </row>
    <row r="288" spans="2:7" ht="19.5" customHeight="1">
      <c r="B288" s="20" t="s">
        <v>31</v>
      </c>
      <c r="C288" s="20" t="s">
        <v>154</v>
      </c>
      <c r="D288" s="20" t="s">
        <v>383</v>
      </c>
      <c r="E288" s="22">
        <v>44126</v>
      </c>
      <c r="F288" s="15">
        <v>1184</v>
      </c>
      <c r="G288" s="20" t="s">
        <v>155</v>
      </c>
    </row>
    <row r="289" spans="2:7" ht="19.5" customHeight="1">
      <c r="B289" s="20" t="s">
        <v>31</v>
      </c>
      <c r="C289" s="20" t="s">
        <v>154</v>
      </c>
      <c r="D289" s="20" t="s">
        <v>384</v>
      </c>
      <c r="E289" s="22">
        <v>44126</v>
      </c>
      <c r="F289" s="15">
        <v>44</v>
      </c>
      <c r="G289" s="20" t="s">
        <v>155</v>
      </c>
    </row>
    <row r="290" spans="2:7" ht="19.5" customHeight="1">
      <c r="B290" s="20" t="s">
        <v>31</v>
      </c>
      <c r="C290" s="20" t="s">
        <v>154</v>
      </c>
      <c r="D290" s="20" t="s">
        <v>385</v>
      </c>
      <c r="E290" s="22">
        <v>44126</v>
      </c>
      <c r="F290" s="16">
        <v>49.5</v>
      </c>
      <c r="G290" s="20" t="s">
        <v>155</v>
      </c>
    </row>
    <row r="291" spans="2:7" ht="19.5" customHeight="1">
      <c r="B291" s="20" t="s">
        <v>31</v>
      </c>
      <c r="C291" s="20" t="s">
        <v>154</v>
      </c>
      <c r="D291" s="20" t="s">
        <v>386</v>
      </c>
      <c r="E291" s="22">
        <v>44126</v>
      </c>
      <c r="F291" s="15">
        <v>66</v>
      </c>
      <c r="G291" s="20" t="s">
        <v>155</v>
      </c>
    </row>
    <row r="292" spans="2:7" ht="19.5" customHeight="1">
      <c r="B292" s="20" t="s">
        <v>31</v>
      </c>
      <c r="C292" s="20" t="s">
        <v>154</v>
      </c>
      <c r="D292" s="20" t="s">
        <v>387</v>
      </c>
      <c r="E292" s="22">
        <v>44126</v>
      </c>
      <c r="F292" s="15">
        <v>8306.64</v>
      </c>
      <c r="G292" s="20" t="s">
        <v>155</v>
      </c>
    </row>
    <row r="293" spans="2:7" ht="19.5" customHeight="1">
      <c r="B293" s="20" t="s">
        <v>31</v>
      </c>
      <c r="C293" s="20" t="s">
        <v>154</v>
      </c>
      <c r="D293" s="20" t="s">
        <v>388</v>
      </c>
      <c r="E293" s="22">
        <v>44126</v>
      </c>
      <c r="F293" s="15">
        <v>986</v>
      </c>
      <c r="G293" s="20" t="s">
        <v>155</v>
      </c>
    </row>
    <row r="294" spans="2:7" ht="19.5" customHeight="1">
      <c r="B294" s="20" t="s">
        <v>31</v>
      </c>
      <c r="C294" s="20" t="s">
        <v>154</v>
      </c>
      <c r="D294" s="20" t="s">
        <v>389</v>
      </c>
      <c r="E294" s="22">
        <v>44126</v>
      </c>
      <c r="F294" s="15">
        <v>1320.9</v>
      </c>
      <c r="G294" s="20" t="s">
        <v>155</v>
      </c>
    </row>
    <row r="295" spans="2:7" ht="19.5" customHeight="1">
      <c r="B295" s="20" t="s">
        <v>31</v>
      </c>
      <c r="C295" s="20" t="s">
        <v>154</v>
      </c>
      <c r="D295" s="20" t="s">
        <v>390</v>
      </c>
      <c r="E295" s="22">
        <v>44126</v>
      </c>
      <c r="F295" s="16">
        <v>23.4</v>
      </c>
      <c r="G295" s="20" t="s">
        <v>155</v>
      </c>
    </row>
    <row r="296" spans="2:7" ht="19.5" customHeight="1">
      <c r="B296" s="20" t="s">
        <v>31</v>
      </c>
      <c r="C296" s="20" t="s">
        <v>154</v>
      </c>
      <c r="D296" s="20" t="s">
        <v>391</v>
      </c>
      <c r="E296" s="22">
        <v>44126</v>
      </c>
      <c r="F296" s="15">
        <v>4798.8</v>
      </c>
      <c r="G296" s="20" t="s">
        <v>155</v>
      </c>
    </row>
    <row r="297" spans="2:7" ht="19.5" customHeight="1">
      <c r="B297" s="20" t="s">
        <v>31</v>
      </c>
      <c r="C297" s="20" t="s">
        <v>154</v>
      </c>
      <c r="D297" s="20" t="s">
        <v>392</v>
      </c>
      <c r="E297" s="22">
        <v>44126</v>
      </c>
      <c r="F297" s="15">
        <v>2430</v>
      </c>
      <c r="G297" s="20" t="s">
        <v>155</v>
      </c>
    </row>
    <row r="298" spans="2:7" ht="19.5" customHeight="1">
      <c r="B298" s="20" t="s">
        <v>31</v>
      </c>
      <c r="C298" s="20" t="s">
        <v>154</v>
      </c>
      <c r="D298" s="20" t="s">
        <v>393</v>
      </c>
      <c r="E298" s="21">
        <v>44126</v>
      </c>
      <c r="F298" s="15">
        <v>6150</v>
      </c>
      <c r="G298" s="20" t="s">
        <v>155</v>
      </c>
    </row>
    <row r="299" spans="2:7" ht="19.5" customHeight="1">
      <c r="B299" s="20" t="s">
        <v>31</v>
      </c>
      <c r="C299" s="20" t="s">
        <v>154</v>
      </c>
      <c r="D299" s="20" t="s">
        <v>394</v>
      </c>
      <c r="E299" s="21">
        <v>44126</v>
      </c>
      <c r="F299" s="15">
        <v>788.29</v>
      </c>
      <c r="G299" s="20" t="s">
        <v>155</v>
      </c>
    </row>
    <row r="300" spans="2:7" ht="19.5" customHeight="1">
      <c r="B300" s="20" t="s">
        <v>31</v>
      </c>
      <c r="C300" s="20" t="s">
        <v>154</v>
      </c>
      <c r="D300" s="20" t="s">
        <v>395</v>
      </c>
      <c r="E300" s="21">
        <v>44126</v>
      </c>
      <c r="F300" s="16">
        <v>685</v>
      </c>
      <c r="G300" s="20" t="s">
        <v>155</v>
      </c>
    </row>
    <row r="301" spans="2:7" ht="19.5" customHeight="1">
      <c r="B301" s="20" t="s">
        <v>31</v>
      </c>
      <c r="C301" s="20" t="s">
        <v>154</v>
      </c>
      <c r="D301" s="20" t="s">
        <v>396</v>
      </c>
      <c r="E301" s="21">
        <v>44126</v>
      </c>
      <c r="F301" s="15">
        <v>6000</v>
      </c>
      <c r="G301" s="20" t="s">
        <v>155</v>
      </c>
    </row>
    <row r="302" spans="2:7" ht="19.5" customHeight="1">
      <c r="B302" s="20" t="s">
        <v>31</v>
      </c>
      <c r="C302" s="20" t="s">
        <v>154</v>
      </c>
      <c r="D302" s="20" t="s">
        <v>397</v>
      </c>
      <c r="E302" s="22">
        <v>44126</v>
      </c>
      <c r="F302" s="15">
        <v>290.65</v>
      </c>
      <c r="G302" s="20" t="s">
        <v>155</v>
      </c>
    </row>
    <row r="303" spans="2:7" ht="19.5" customHeight="1">
      <c r="B303" s="20" t="s">
        <v>31</v>
      </c>
      <c r="C303" s="20" t="s">
        <v>154</v>
      </c>
      <c r="D303" s="20" t="s">
        <v>398</v>
      </c>
      <c r="E303" s="22">
        <v>44126</v>
      </c>
      <c r="F303" s="15">
        <v>415.14</v>
      </c>
      <c r="G303" s="20" t="s">
        <v>155</v>
      </c>
    </row>
    <row r="304" spans="2:7" ht="19.5" customHeight="1">
      <c r="B304" s="20" t="s">
        <v>31</v>
      </c>
      <c r="C304" s="20" t="s">
        <v>154</v>
      </c>
      <c r="D304" s="20" t="s">
        <v>399</v>
      </c>
      <c r="E304" s="22">
        <v>44126</v>
      </c>
      <c r="F304" s="15">
        <v>70.95</v>
      </c>
      <c r="G304" s="20" t="s">
        <v>155</v>
      </c>
    </row>
    <row r="305" spans="2:7" ht="19.5" customHeight="1">
      <c r="B305" s="20" t="s">
        <v>31</v>
      </c>
      <c r="C305" s="20" t="s">
        <v>154</v>
      </c>
      <c r="D305" s="20" t="s">
        <v>400</v>
      </c>
      <c r="E305" s="22">
        <v>44126</v>
      </c>
      <c r="F305" s="16">
        <v>150</v>
      </c>
      <c r="G305" s="20" t="s">
        <v>155</v>
      </c>
    </row>
    <row r="306" spans="2:7" ht="19.5" customHeight="1">
      <c r="B306" s="20" t="s">
        <v>31</v>
      </c>
      <c r="C306" s="20" t="s">
        <v>154</v>
      </c>
      <c r="D306" s="20" t="s">
        <v>401</v>
      </c>
      <c r="E306" s="22">
        <v>44126</v>
      </c>
      <c r="F306" s="15">
        <v>25.6</v>
      </c>
      <c r="G306" s="20" t="s">
        <v>155</v>
      </c>
    </row>
    <row r="307" spans="2:7" ht="19.5" customHeight="1">
      <c r="B307" s="20" t="s">
        <v>31</v>
      </c>
      <c r="C307" s="20" t="s">
        <v>154</v>
      </c>
      <c r="D307" s="20" t="s">
        <v>402</v>
      </c>
      <c r="E307" s="22">
        <v>44126</v>
      </c>
      <c r="F307" s="15">
        <v>4800.72</v>
      </c>
      <c r="G307" s="20" t="s">
        <v>155</v>
      </c>
    </row>
    <row r="308" spans="2:7" ht="19.5" customHeight="1">
      <c r="B308" s="20" t="s">
        <v>31</v>
      </c>
      <c r="C308" s="20" t="s">
        <v>154</v>
      </c>
      <c r="D308" s="20" t="s">
        <v>403</v>
      </c>
      <c r="E308" s="22">
        <v>44126</v>
      </c>
      <c r="F308" s="15">
        <v>880</v>
      </c>
      <c r="G308" s="20" t="s">
        <v>155</v>
      </c>
    </row>
    <row r="309" spans="2:7" ht="19.5" customHeight="1">
      <c r="B309" s="20" t="s">
        <v>31</v>
      </c>
      <c r="C309" s="20" t="s">
        <v>154</v>
      </c>
      <c r="D309" s="20" t="s">
        <v>404</v>
      </c>
      <c r="E309" s="22">
        <v>44126</v>
      </c>
      <c r="F309" s="15">
        <v>1478.4</v>
      </c>
      <c r="G309" s="20" t="s">
        <v>155</v>
      </c>
    </row>
    <row r="310" spans="2:7" ht="19.5" customHeight="1">
      <c r="B310" s="20" t="s">
        <v>31</v>
      </c>
      <c r="C310" s="20" t="s">
        <v>154</v>
      </c>
      <c r="D310" s="20" t="s">
        <v>405</v>
      </c>
      <c r="E310" s="22">
        <v>44126</v>
      </c>
      <c r="F310" s="16">
        <v>306.6</v>
      </c>
      <c r="G310" s="20" t="s">
        <v>155</v>
      </c>
    </row>
    <row r="311" spans="2:7" ht="19.5" customHeight="1">
      <c r="B311" s="20" t="s">
        <v>31</v>
      </c>
      <c r="C311" s="20" t="s">
        <v>154</v>
      </c>
      <c r="D311" s="20" t="s">
        <v>406</v>
      </c>
      <c r="E311" s="22">
        <v>44126</v>
      </c>
      <c r="F311" s="15">
        <v>780</v>
      </c>
      <c r="G311" s="20" t="s">
        <v>155</v>
      </c>
    </row>
    <row r="312" spans="2:7" ht="19.5" customHeight="1">
      <c r="B312" s="20" t="s">
        <v>31</v>
      </c>
      <c r="C312" s="20" t="s">
        <v>154</v>
      </c>
      <c r="D312" s="20" t="s">
        <v>407</v>
      </c>
      <c r="E312" s="22">
        <v>44126</v>
      </c>
      <c r="F312" s="15">
        <v>5841.96</v>
      </c>
      <c r="G312" s="20" t="s">
        <v>155</v>
      </c>
    </row>
    <row r="313" spans="2:7" ht="19.5" customHeight="1">
      <c r="B313" s="20" t="s">
        <v>31</v>
      </c>
      <c r="C313" s="20" t="s">
        <v>154</v>
      </c>
      <c r="D313" s="20" t="s">
        <v>408</v>
      </c>
      <c r="E313" s="22">
        <v>44126</v>
      </c>
      <c r="F313" s="15">
        <v>992.09</v>
      </c>
      <c r="G313" s="20" t="s">
        <v>155</v>
      </c>
    </row>
    <row r="314" spans="2:7" ht="19.5" customHeight="1">
      <c r="B314" s="20" t="s">
        <v>31</v>
      </c>
      <c r="C314" s="20" t="s">
        <v>154</v>
      </c>
      <c r="D314" s="20" t="s">
        <v>409</v>
      </c>
      <c r="E314" s="22">
        <v>44126</v>
      </c>
      <c r="F314" s="15">
        <v>1262.91</v>
      </c>
      <c r="G314" s="20" t="s">
        <v>155</v>
      </c>
    </row>
    <row r="315" spans="2:7" ht="19.5" customHeight="1">
      <c r="B315" s="20" t="s">
        <v>31</v>
      </c>
      <c r="C315" s="20" t="s">
        <v>154</v>
      </c>
      <c r="D315" s="20" t="s">
        <v>410</v>
      </c>
      <c r="E315" s="22">
        <v>44126</v>
      </c>
      <c r="F315" s="16">
        <v>831.59</v>
      </c>
      <c r="G315" s="20" t="s">
        <v>155</v>
      </c>
    </row>
    <row r="316" spans="2:7" ht="19.5" customHeight="1">
      <c r="B316" s="20" t="s">
        <v>31</v>
      </c>
      <c r="C316" s="20" t="s">
        <v>154</v>
      </c>
      <c r="D316" s="20" t="s">
        <v>411</v>
      </c>
      <c r="E316" s="22">
        <v>44126</v>
      </c>
      <c r="F316" s="15">
        <v>1483.92</v>
      </c>
      <c r="G316" s="20" t="s">
        <v>155</v>
      </c>
    </row>
    <row r="317" spans="2:7" ht="19.5" customHeight="1">
      <c r="B317" s="20" t="s">
        <v>31</v>
      </c>
      <c r="C317" s="20" t="s">
        <v>154</v>
      </c>
      <c r="D317" s="20" t="s">
        <v>412</v>
      </c>
      <c r="E317" s="22">
        <v>44126</v>
      </c>
      <c r="F317" s="15">
        <v>2020.2</v>
      </c>
      <c r="G317" s="20" t="s">
        <v>155</v>
      </c>
    </row>
    <row r="318" spans="2:7" ht="19.5" customHeight="1">
      <c r="B318" s="20" t="s">
        <v>31</v>
      </c>
      <c r="C318" s="20" t="s">
        <v>154</v>
      </c>
      <c r="D318" s="20" t="s">
        <v>413</v>
      </c>
      <c r="E318" s="22">
        <v>44126</v>
      </c>
      <c r="F318" s="15">
        <v>3200.16</v>
      </c>
      <c r="G318" s="20" t="s">
        <v>155</v>
      </c>
    </row>
    <row r="319" spans="2:7" ht="19.5" customHeight="1">
      <c r="B319" s="20" t="s">
        <v>31</v>
      </c>
      <c r="C319" s="20" t="s">
        <v>154</v>
      </c>
      <c r="D319" s="20" t="s">
        <v>414</v>
      </c>
      <c r="E319" s="22">
        <v>44126</v>
      </c>
      <c r="F319" s="15">
        <v>699.93</v>
      </c>
      <c r="G319" s="20" t="s">
        <v>155</v>
      </c>
    </row>
    <row r="320" spans="2:7" ht="19.5" customHeight="1">
      <c r="B320" s="20" t="s">
        <v>31</v>
      </c>
      <c r="C320" s="20" t="s">
        <v>154</v>
      </c>
      <c r="D320" s="20" t="s">
        <v>415</v>
      </c>
      <c r="E320" s="22">
        <v>44126</v>
      </c>
      <c r="F320" s="16">
        <v>44.54</v>
      </c>
      <c r="G320" s="20" t="s">
        <v>155</v>
      </c>
    </row>
    <row r="321" spans="2:7" ht="19.5" customHeight="1">
      <c r="B321" s="20" t="s">
        <v>31</v>
      </c>
      <c r="C321" s="20" t="s">
        <v>154</v>
      </c>
      <c r="D321" s="20" t="s">
        <v>416</v>
      </c>
      <c r="E321" s="22">
        <v>44126</v>
      </c>
      <c r="F321" s="15">
        <v>120</v>
      </c>
      <c r="G321" s="20" t="s">
        <v>155</v>
      </c>
    </row>
    <row r="322" spans="2:7" ht="19.5" customHeight="1">
      <c r="B322" s="20" t="s">
        <v>31</v>
      </c>
      <c r="C322" s="20" t="s">
        <v>154</v>
      </c>
      <c r="D322" s="20" t="s">
        <v>417</v>
      </c>
      <c r="E322" s="22">
        <v>44126</v>
      </c>
      <c r="F322" s="15">
        <v>360</v>
      </c>
      <c r="G322" s="20" t="s">
        <v>155</v>
      </c>
    </row>
    <row r="323" spans="2:7" ht="19.5" customHeight="1">
      <c r="B323" s="20" t="s">
        <v>31</v>
      </c>
      <c r="C323" s="20" t="s">
        <v>154</v>
      </c>
      <c r="D323" s="20" t="s">
        <v>418</v>
      </c>
      <c r="E323" s="22">
        <v>44126</v>
      </c>
      <c r="F323" s="15">
        <v>1945.65</v>
      </c>
      <c r="G323" s="20" t="s">
        <v>155</v>
      </c>
    </row>
    <row r="324" spans="2:7" ht="19.5" customHeight="1">
      <c r="B324" s="20" t="s">
        <v>31</v>
      </c>
      <c r="C324" s="20" t="s">
        <v>154</v>
      </c>
      <c r="D324" s="20" t="s">
        <v>419</v>
      </c>
      <c r="E324" s="22">
        <v>44126</v>
      </c>
      <c r="F324" s="15">
        <v>239.9</v>
      </c>
      <c r="G324" s="20" t="s">
        <v>155</v>
      </c>
    </row>
    <row r="325" spans="2:7" ht="19.5" customHeight="1">
      <c r="B325" s="20" t="s">
        <v>31</v>
      </c>
      <c r="C325" s="20" t="s">
        <v>154</v>
      </c>
      <c r="D325" s="20" t="s">
        <v>420</v>
      </c>
      <c r="E325" s="22">
        <v>44126</v>
      </c>
      <c r="F325" s="16">
        <v>431.12</v>
      </c>
      <c r="G325" s="20" t="s">
        <v>155</v>
      </c>
    </row>
    <row r="326" spans="2:7" ht="19.5" customHeight="1">
      <c r="B326" s="20" t="s">
        <v>31</v>
      </c>
      <c r="C326" s="20" t="s">
        <v>154</v>
      </c>
      <c r="D326" s="20" t="s">
        <v>421</v>
      </c>
      <c r="E326" s="21">
        <v>44176</v>
      </c>
      <c r="F326" s="15">
        <v>34</v>
      </c>
      <c r="G326" s="20" t="s">
        <v>155</v>
      </c>
    </row>
    <row r="327" spans="2:7" ht="19.5" customHeight="1">
      <c r="B327" s="20" t="s">
        <v>31</v>
      </c>
      <c r="C327" s="20" t="s">
        <v>154</v>
      </c>
      <c r="D327" s="20" t="s">
        <v>422</v>
      </c>
      <c r="E327" s="21">
        <v>44176</v>
      </c>
      <c r="F327" s="15">
        <v>94.5</v>
      </c>
      <c r="G327" s="20" t="s">
        <v>155</v>
      </c>
    </row>
    <row r="328" spans="2:7" ht="19.5" customHeight="1">
      <c r="B328" s="20" t="s">
        <v>31</v>
      </c>
      <c r="C328" s="20" t="s">
        <v>154</v>
      </c>
      <c r="D328" s="20" t="s">
        <v>423</v>
      </c>
      <c r="E328" s="21">
        <v>44176</v>
      </c>
      <c r="F328" s="15">
        <v>3746.4</v>
      </c>
      <c r="G328" s="20" t="s">
        <v>155</v>
      </c>
    </row>
    <row r="329" spans="2:7" ht="19.5" customHeight="1">
      <c r="B329" s="20" t="s">
        <v>31</v>
      </c>
      <c r="C329" s="20" t="s">
        <v>154</v>
      </c>
      <c r="D329" s="20" t="s">
        <v>424</v>
      </c>
      <c r="E329" s="21">
        <v>44176</v>
      </c>
      <c r="F329" s="15">
        <v>23040</v>
      </c>
      <c r="G329" s="20" t="s">
        <v>155</v>
      </c>
    </row>
  </sheetData>
  <sheetProtection/>
  <autoFilter ref="A3:G329"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11.00390625" style="0" bestFit="1" customWidth="1"/>
    <col min="3" max="3" width="47.140625" style="0" customWidth="1"/>
    <col min="4" max="4" width="8.140625" style="0" bestFit="1" customWidth="1"/>
    <col min="5" max="5" width="16.421875" style="0" bestFit="1" customWidth="1"/>
    <col min="6" max="6" width="29.28125" style="0" bestFit="1" customWidth="1"/>
  </cols>
  <sheetData>
    <row r="1" spans="2:7" ht="15">
      <c r="B1" s="24" t="s">
        <v>28</v>
      </c>
      <c r="C1" s="24"/>
      <c r="D1" s="24"/>
      <c r="E1" s="24"/>
      <c r="F1" s="24"/>
      <c r="G1" s="10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33.75">
      <c r="B4" s="13" t="s">
        <v>80</v>
      </c>
      <c r="C4" s="13" t="s">
        <v>81</v>
      </c>
      <c r="D4" s="18">
        <v>1480</v>
      </c>
      <c r="E4" s="20" t="s">
        <v>107</v>
      </c>
      <c r="F4" s="13" t="s">
        <v>109</v>
      </c>
    </row>
    <row r="5" spans="2:6" ht="33.75">
      <c r="B5" s="13" t="s">
        <v>80</v>
      </c>
      <c r="C5" s="13" t="s">
        <v>82</v>
      </c>
      <c r="D5" s="18">
        <v>6907.2</v>
      </c>
      <c r="E5" s="20" t="s">
        <v>107</v>
      </c>
      <c r="F5" s="13" t="s">
        <v>110</v>
      </c>
    </row>
    <row r="6" spans="2:6" ht="33.75">
      <c r="B6" s="13" t="s">
        <v>80</v>
      </c>
      <c r="C6" s="13" t="s">
        <v>83</v>
      </c>
      <c r="D6" s="19">
        <v>4884.6</v>
      </c>
      <c r="E6" s="20" t="s">
        <v>107</v>
      </c>
      <c r="F6" s="13" t="s">
        <v>111</v>
      </c>
    </row>
    <row r="7" spans="2:6" ht="33.75">
      <c r="B7" s="13" t="s">
        <v>80</v>
      </c>
      <c r="C7" s="13" t="s">
        <v>82</v>
      </c>
      <c r="D7" s="18">
        <v>6907.2</v>
      </c>
      <c r="E7" s="20" t="s">
        <v>107</v>
      </c>
      <c r="F7" s="13" t="s">
        <v>110</v>
      </c>
    </row>
    <row r="8" spans="2:6" ht="22.5">
      <c r="B8" s="13" t="s">
        <v>80</v>
      </c>
      <c r="C8" s="13" t="s">
        <v>84</v>
      </c>
      <c r="D8" s="19">
        <v>7069</v>
      </c>
      <c r="E8" s="20" t="s">
        <v>108</v>
      </c>
      <c r="F8" s="13" t="s">
        <v>112</v>
      </c>
    </row>
    <row r="9" spans="2:6" ht="33.75">
      <c r="B9" s="13" t="s">
        <v>80</v>
      </c>
      <c r="C9" s="13" t="s">
        <v>82</v>
      </c>
      <c r="D9" s="19">
        <v>6907.2</v>
      </c>
      <c r="E9" s="20" t="s">
        <v>108</v>
      </c>
      <c r="F9" s="13" t="s">
        <v>113</v>
      </c>
    </row>
    <row r="10" spans="2:6" ht="33.75">
      <c r="B10" s="13" t="s">
        <v>80</v>
      </c>
      <c r="C10" s="13" t="s">
        <v>85</v>
      </c>
      <c r="D10" s="19">
        <v>6950</v>
      </c>
      <c r="E10" s="20" t="s">
        <v>108</v>
      </c>
      <c r="F10" s="13" t="s">
        <v>114</v>
      </c>
    </row>
    <row r="11" spans="2:6" ht="22.5">
      <c r="B11" s="13" t="s">
        <v>80</v>
      </c>
      <c r="C11" s="13" t="s">
        <v>86</v>
      </c>
      <c r="D11" s="19">
        <v>7020</v>
      </c>
      <c r="E11" s="20" t="s">
        <v>108</v>
      </c>
      <c r="F11" s="13" t="s">
        <v>115</v>
      </c>
    </row>
    <row r="12" spans="2:6" ht="22.5">
      <c r="B12" s="13" t="s">
        <v>80</v>
      </c>
      <c r="C12" s="13" t="s">
        <v>87</v>
      </c>
      <c r="D12" s="19">
        <v>6975</v>
      </c>
      <c r="E12" s="20" t="s">
        <v>108</v>
      </c>
      <c r="F12" s="13" t="s">
        <v>116</v>
      </c>
    </row>
    <row r="13" spans="2:6" ht="22.5">
      <c r="B13" s="13" t="s">
        <v>80</v>
      </c>
      <c r="C13" s="13" t="s">
        <v>88</v>
      </c>
      <c r="D13" s="19">
        <v>7056</v>
      </c>
      <c r="E13" s="20" t="s">
        <v>107</v>
      </c>
      <c r="F13" s="13" t="s">
        <v>117</v>
      </c>
    </row>
    <row r="14" spans="2:6" ht="22.5">
      <c r="B14" s="13" t="s">
        <v>80</v>
      </c>
      <c r="C14" s="13" t="s">
        <v>89</v>
      </c>
      <c r="D14" s="19">
        <v>475</v>
      </c>
      <c r="E14" s="20" t="s">
        <v>107</v>
      </c>
      <c r="F14" s="13" t="s">
        <v>118</v>
      </c>
    </row>
    <row r="15" spans="2:6" ht="22.5">
      <c r="B15" s="13" t="s">
        <v>80</v>
      </c>
      <c r="C15" s="13" t="s">
        <v>89</v>
      </c>
      <c r="D15" s="19">
        <v>475</v>
      </c>
      <c r="E15" s="20" t="s">
        <v>107</v>
      </c>
      <c r="F15" s="13" t="s">
        <v>118</v>
      </c>
    </row>
    <row r="16" spans="2:6" ht="22.5">
      <c r="B16" s="13" t="s">
        <v>80</v>
      </c>
      <c r="C16" s="13" t="s">
        <v>90</v>
      </c>
      <c r="D16" s="19">
        <v>7084</v>
      </c>
      <c r="E16" s="20" t="s">
        <v>108</v>
      </c>
      <c r="F16" s="13" t="s">
        <v>119</v>
      </c>
    </row>
    <row r="17" spans="2:6" ht="33.75">
      <c r="B17" s="13" t="s">
        <v>80</v>
      </c>
      <c r="C17" s="13" t="s">
        <v>91</v>
      </c>
      <c r="D17" s="19">
        <v>880</v>
      </c>
      <c r="E17" s="20" t="s">
        <v>107</v>
      </c>
      <c r="F17" s="13" t="s">
        <v>120</v>
      </c>
    </row>
    <row r="18" spans="2:6" ht="33.75">
      <c r="B18" s="13" t="s">
        <v>80</v>
      </c>
      <c r="C18" s="13" t="s">
        <v>92</v>
      </c>
      <c r="D18" s="19">
        <v>7033.39</v>
      </c>
      <c r="E18" s="20" t="s">
        <v>107</v>
      </c>
      <c r="F18" s="13" t="s">
        <v>110</v>
      </c>
    </row>
    <row r="19" spans="2:6" ht="22.5">
      <c r="B19" s="13" t="s">
        <v>80</v>
      </c>
      <c r="C19" s="13" t="s">
        <v>93</v>
      </c>
      <c r="D19" s="19">
        <v>2423.45</v>
      </c>
      <c r="E19" s="20" t="s">
        <v>107</v>
      </c>
      <c r="F19" s="13" t="s">
        <v>121</v>
      </c>
    </row>
    <row r="20" spans="2:6" ht="22.5">
      <c r="B20" s="13" t="s">
        <v>80</v>
      </c>
      <c r="C20" s="13" t="s">
        <v>94</v>
      </c>
      <c r="D20" s="19">
        <v>5850</v>
      </c>
      <c r="E20" s="20" t="s">
        <v>108</v>
      </c>
      <c r="F20" s="13" t="s">
        <v>122</v>
      </c>
    </row>
    <row r="21" spans="2:6" ht="33.75">
      <c r="B21" s="13" t="s">
        <v>80</v>
      </c>
      <c r="C21" s="13" t="s">
        <v>95</v>
      </c>
      <c r="D21" s="18">
        <v>7054.1</v>
      </c>
      <c r="E21" s="20" t="s">
        <v>107</v>
      </c>
      <c r="F21" s="13" t="s">
        <v>110</v>
      </c>
    </row>
    <row r="22" spans="2:6" ht="22.5">
      <c r="B22" s="13" t="s">
        <v>80</v>
      </c>
      <c r="C22" s="13" t="s">
        <v>96</v>
      </c>
      <c r="D22" s="18">
        <v>6930</v>
      </c>
      <c r="E22" s="20" t="s">
        <v>108</v>
      </c>
      <c r="F22" s="13" t="s">
        <v>123</v>
      </c>
    </row>
    <row r="23" spans="2:6" ht="33.75">
      <c r="B23" s="13" t="s">
        <v>80</v>
      </c>
      <c r="C23" s="13" t="s">
        <v>97</v>
      </c>
      <c r="D23" s="19">
        <v>7064</v>
      </c>
      <c r="E23" s="20" t="s">
        <v>107</v>
      </c>
      <c r="F23" s="13" t="s">
        <v>124</v>
      </c>
    </row>
    <row r="24" spans="2:6" ht="22.5">
      <c r="B24" s="13" t="s">
        <v>80</v>
      </c>
      <c r="C24" s="13" t="s">
        <v>98</v>
      </c>
      <c r="D24" s="19">
        <v>830</v>
      </c>
      <c r="E24" s="20" t="s">
        <v>108</v>
      </c>
      <c r="F24" s="13" t="s">
        <v>125</v>
      </c>
    </row>
    <row r="25" spans="2:6" ht="33.75">
      <c r="B25" s="13" t="s">
        <v>80</v>
      </c>
      <c r="C25" s="13" t="s">
        <v>99</v>
      </c>
      <c r="D25" s="18">
        <v>3959.4</v>
      </c>
      <c r="E25" s="20" t="s">
        <v>108</v>
      </c>
      <c r="F25" s="13" t="s">
        <v>126</v>
      </c>
    </row>
    <row r="26" spans="2:6" ht="33.75">
      <c r="B26" s="13" t="s">
        <v>80</v>
      </c>
      <c r="C26" s="13" t="s">
        <v>100</v>
      </c>
      <c r="D26" s="19">
        <v>6963.36</v>
      </c>
      <c r="E26" s="20" t="s">
        <v>107</v>
      </c>
      <c r="F26" s="13" t="s">
        <v>110</v>
      </c>
    </row>
    <row r="27" spans="2:6" ht="22.5">
      <c r="B27" s="13" t="s">
        <v>80</v>
      </c>
      <c r="C27" s="13" t="s">
        <v>101</v>
      </c>
      <c r="D27" s="19">
        <v>7086</v>
      </c>
      <c r="E27" s="20" t="s">
        <v>107</v>
      </c>
      <c r="F27" s="13" t="s">
        <v>127</v>
      </c>
    </row>
    <row r="28" spans="1:6" ht="22.5">
      <c r="A28" s="9"/>
      <c r="B28" s="13" t="s">
        <v>80</v>
      </c>
      <c r="C28" s="13" t="s">
        <v>102</v>
      </c>
      <c r="D28" s="19">
        <v>2830</v>
      </c>
      <c r="E28" s="20" t="s">
        <v>108</v>
      </c>
      <c r="F28" s="13" t="s">
        <v>128</v>
      </c>
    </row>
    <row r="29" spans="2:6" ht="22.5">
      <c r="B29" s="13" t="s">
        <v>80</v>
      </c>
      <c r="C29" s="13" t="s">
        <v>103</v>
      </c>
      <c r="D29" s="18">
        <v>6930</v>
      </c>
      <c r="E29" s="20" t="s">
        <v>108</v>
      </c>
      <c r="F29" s="13" t="s">
        <v>129</v>
      </c>
    </row>
    <row r="30" spans="2:6" ht="22.5">
      <c r="B30" s="13" t="s">
        <v>80</v>
      </c>
      <c r="C30" s="13" t="s">
        <v>104</v>
      </c>
      <c r="D30" s="19">
        <v>7098</v>
      </c>
      <c r="E30" s="20" t="s">
        <v>108</v>
      </c>
      <c r="F30" s="13" t="s">
        <v>125</v>
      </c>
    </row>
    <row r="31" spans="2:6" ht="22.5">
      <c r="B31" s="13" t="s">
        <v>80</v>
      </c>
      <c r="C31" s="13" t="s">
        <v>105</v>
      </c>
      <c r="D31" s="19">
        <v>6599.45</v>
      </c>
      <c r="E31" s="20" t="s">
        <v>108</v>
      </c>
      <c r="F31" s="13" t="s">
        <v>130</v>
      </c>
    </row>
    <row r="32" spans="2:6" ht="22.5">
      <c r="B32" s="13" t="s">
        <v>80</v>
      </c>
      <c r="C32" s="13" t="s">
        <v>106</v>
      </c>
      <c r="D32" s="19">
        <v>7073.7</v>
      </c>
      <c r="E32" s="20" t="s">
        <v>108</v>
      </c>
      <c r="F32" s="13" t="s">
        <v>131</v>
      </c>
    </row>
    <row r="33" spans="2:6" ht="22.5">
      <c r="B33" s="13" t="s">
        <v>80</v>
      </c>
      <c r="C33" s="13" t="s">
        <v>132</v>
      </c>
      <c r="D33" s="19">
        <v>7099.75</v>
      </c>
      <c r="E33" s="20" t="s">
        <v>108</v>
      </c>
      <c r="F33" s="13" t="s">
        <v>133</v>
      </c>
    </row>
    <row r="34" spans="2:6" ht="33.75">
      <c r="B34" s="13" t="s">
        <v>80</v>
      </c>
      <c r="C34" s="13" t="s">
        <v>134</v>
      </c>
      <c r="D34" s="19">
        <v>7098</v>
      </c>
      <c r="E34" s="20" t="s">
        <v>108</v>
      </c>
      <c r="F34" s="13" t="s">
        <v>130</v>
      </c>
    </row>
    <row r="35" spans="2:6" ht="22.5">
      <c r="B35" s="13" t="s">
        <v>80</v>
      </c>
      <c r="C35" s="13" t="s">
        <v>135</v>
      </c>
      <c r="D35" s="19">
        <v>2400</v>
      </c>
      <c r="E35" s="20" t="s">
        <v>108</v>
      </c>
      <c r="F35" s="13" t="s">
        <v>136</v>
      </c>
    </row>
    <row r="36" spans="2:6" ht="22.5">
      <c r="B36" s="13" t="s">
        <v>80</v>
      </c>
      <c r="C36" s="13" t="s">
        <v>137</v>
      </c>
      <c r="D36" s="19">
        <v>6184.3</v>
      </c>
      <c r="E36" s="20" t="s">
        <v>108</v>
      </c>
      <c r="F36" s="13" t="s">
        <v>123</v>
      </c>
    </row>
    <row r="37" spans="2:6" ht="22.5">
      <c r="B37" s="13" t="s">
        <v>80</v>
      </c>
      <c r="C37" s="13" t="s">
        <v>138</v>
      </c>
      <c r="D37" s="19">
        <v>6750</v>
      </c>
      <c r="E37" s="20" t="s">
        <v>108</v>
      </c>
      <c r="F37" s="13" t="s">
        <v>136</v>
      </c>
    </row>
    <row r="40" ht="24.75" customHeight="1"/>
    <row r="41" ht="24.75" customHeight="1"/>
    <row r="42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2" sqref="D2:D3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YURY MARYURI VERGARA VERA</cp:lastModifiedBy>
  <cp:lastPrinted>2020-10-16T00:17:08Z</cp:lastPrinted>
  <dcterms:created xsi:type="dcterms:W3CDTF">2020-10-15T19:57:50Z</dcterms:created>
  <dcterms:modified xsi:type="dcterms:W3CDTF">2021-06-11T15:54:26Z</dcterms:modified>
  <cp:category/>
  <cp:version/>
  <cp:contentType/>
  <cp:contentStatus/>
</cp:coreProperties>
</file>