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<sst xmlns="http://schemas.openxmlformats.org/spreadsheetml/2006/main" count="128" uniqueCount="72">
  <si>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</si>
  <si>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</si>
  <si>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</si>
  <si>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</si>
  <si>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</si>
  <si>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</si>
  <si>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</si>
  <si>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</si>
  <si>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</si>
  <si>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</si>
  <si>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</si>
  <si>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</si>
  <si>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</si>
  <si>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</si>
  <si>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</si>
  <si>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</si>
  <si>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</si>
  <si>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</si>
  <si>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</si>
  <si>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</si>
  <si>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</si>
  <si>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</si>
  <si>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</si>
  <si>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</si>
  <si>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</si>
  <si>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</si>
  <si>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</si>
  <si>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</si>
  <si>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</si>
  <si>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</si>
  <si>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</si>
  <si>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Bolívar</t>
  </si>
  <si>
    <t xml:space="preserve">Ejecución de contrato </t>
  </si>
  <si>
    <t xml:space="preserve">Catálogo electrónico </t>
  </si>
  <si>
    <t>CE-20200001796134</t>
  </si>
  <si>
    <t>Contratación del servicio de abastecimiento de combustible para los vehículos de la Dirección Provincial de Bolívar</t>
  </si>
  <si>
    <t>Servicio</t>
  </si>
  <si>
    <t xml:space="preserve">Estación de servicio "Gonzalez" </t>
  </si>
  <si>
    <t>Servicio de un Espacio Radial para la difusión del accionar del Instituto Ecuatoriano de Seguridad Social mediante el Programa Piloto IESS al aire</t>
  </si>
  <si>
    <t>Servicio de Mantenimiento Preventivo del Ascensor Instalado en la Dirección Provincial de Bolívar</t>
  </si>
  <si>
    <t>Servicio de mantenimiento de la impresora marca LEXMARK de acuerdo al cronograma de mantenimiento preventivo y vigencia tecnológica</t>
  </si>
  <si>
    <t xml:space="preserve">Servicio de mantenimiento correctivo incluido repuestos y accesorios para los vehículos de la Dirección Provincial de Bolívar </t>
  </si>
  <si>
    <t>Adquisición de un compresor y una hidrolavadora para los vehículos de la Dirección Provincial de Bolívar</t>
  </si>
  <si>
    <t>Servicio de Mantenimiento de Luminarias y Baterias Sanitarias en la Unidad  Provincial de Servicios de Atención al Ciudadano Bolívar de la Dirección Provincial de Bolívar</t>
  </si>
  <si>
    <t>Adquisición de cables para remolcar, baterias, Gata Hidraúlica y cables pasa corriente para los vehículos de la Dirección Provincial de Bolívar</t>
  </si>
  <si>
    <t xml:space="preserve">Adquisición de Toners de diferentes marcas para la Dirección Provincial de Bolívar </t>
  </si>
  <si>
    <t xml:space="preserve">Adquisición de baterias para computadores portátiles de la Dirección Provincial de Bolívar </t>
  </si>
  <si>
    <t xml:space="preserve">Servicio de mantenimiento del Generador Eléctrico instalado en el edificio de la Dirección Provincial de Bolívar </t>
  </si>
  <si>
    <t xml:space="preserve">Servicio de mantenimiento preventivo de la puerta automática principal instalada en el edificio de la Dirección Provincial de Bolívar </t>
  </si>
  <si>
    <t xml:space="preserve">Subasta Inversa Electrónica </t>
  </si>
  <si>
    <t>SIE-IESSDPB-2020-002</t>
  </si>
  <si>
    <t>Radio Impacto (Ulloa Salazar Holguer Ricardo )</t>
  </si>
  <si>
    <t>Coheco S.A.</t>
  </si>
  <si>
    <t xml:space="preserve">Paul Dario Davila Gonzalez </t>
  </si>
  <si>
    <t>Automotores de la Sierra S.A.</t>
  </si>
  <si>
    <t>Almacén Mundo Musical STILH</t>
  </si>
  <si>
    <t>CE-20200001915567</t>
  </si>
  <si>
    <t>CE-20200001915569</t>
  </si>
  <si>
    <t>CE-20200001915570</t>
  </si>
  <si>
    <t>CE-20200001915572</t>
  </si>
  <si>
    <t>CE-20200001915571</t>
  </si>
  <si>
    <t>CE-20200001915568</t>
  </si>
  <si>
    <t>Ivan Marcelo Chávez</t>
  </si>
  <si>
    <t xml:space="preserve">GP REPUESTOS Y ACCESORIOS </t>
  </si>
  <si>
    <t>Comercializadora Rosales Arellano CIA. LTDA.</t>
  </si>
  <si>
    <t>HIGH-TECH PRINTER</t>
  </si>
  <si>
    <t>CE-20200001926715</t>
  </si>
  <si>
    <t>CE-20200001926716</t>
  </si>
  <si>
    <t>CE-20200001926717</t>
  </si>
  <si>
    <t xml:space="preserve">Santillan Cargua David Fernando </t>
  </si>
  <si>
    <t>Borja Sisalema Wilmer Salvador</t>
  </si>
  <si>
    <t>Bien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</si>
</sst>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0" fontId="41" fillId="0" borderId="11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tabSelected="1" zoomScale="130" zoomScaleNormal="130" zoomScalePageLayoutView="0" workbookViewId="0" topLeftCell="A1">
      <selection activeCell="F7" sqref="F7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6" t="s">
        <v>19</v>
      </c>
      <c r="C1" s="36"/>
      <c r="D1" s="36"/>
      <c r="E1" s="36"/>
      <c r="F1" s="36"/>
      <c r="G1" s="36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33</v>
      </c>
      <c r="D4" s="35" t="s">
        <v>34</v>
      </c>
      <c r="E4" s="12">
        <v>43881</v>
      </c>
      <c r="F4" s="7">
        <v>16177.08</v>
      </c>
      <c r="G4" s="5" t="s">
        <v>30</v>
      </c>
    </row>
    <row r="5" spans="2:7" ht="19.5" customHeight="1">
      <c r="B5" s="5" t="s">
        <v>31</v>
      </c>
      <c r="C5" s="5" t="s">
        <v>33</v>
      </c>
      <c r="D5" s="33" t="s">
        <v>56</v>
      </c>
      <c r="E5" s="12">
        <v>44123</v>
      </c>
      <c r="F5" s="34">
        <v>11.12</v>
      </c>
      <c r="G5" s="5" t="s">
        <v>30</v>
      </c>
    </row>
    <row r="6" spans="2:7" ht="19.5" customHeight="1">
      <c r="B6" s="5" t="s">
        <v>31</v>
      </c>
      <c r="C6" s="5" t="s">
        <v>33</v>
      </c>
      <c r="D6" s="33" t="s">
        <v>57</v>
      </c>
      <c r="E6" s="12">
        <v>44123</v>
      </c>
      <c r="F6" s="34">
        <v>16.8</v>
      </c>
      <c r="G6" s="5" t="s">
        <v>30</v>
      </c>
    </row>
    <row r="7" spans="2:7" ht="19.5" customHeight="1">
      <c r="B7" s="5" t="s">
        <v>31</v>
      </c>
      <c r="C7" s="5" t="s">
        <v>33</v>
      </c>
      <c r="D7" s="33" t="s">
        <v>58</v>
      </c>
      <c r="E7" s="12">
        <v>44123</v>
      </c>
      <c r="F7" s="34">
        <v>16.8</v>
      </c>
      <c r="G7" s="5" t="s">
        <v>30</v>
      </c>
    </row>
    <row r="8" spans="2:7" ht="19.5" customHeight="1">
      <c r="B8" s="5" t="s">
        <v>31</v>
      </c>
      <c r="C8" s="5" t="s">
        <v>33</v>
      </c>
      <c r="D8" s="33" t="s">
        <v>59</v>
      </c>
      <c r="E8" s="12">
        <v>44123</v>
      </c>
      <c r="F8" s="34">
        <v>343.5</v>
      </c>
      <c r="G8" s="5" t="s">
        <v>30</v>
      </c>
    </row>
    <row r="9" spans="2:7" ht="19.5" customHeight="1">
      <c r="B9" s="5" t="s">
        <v>31</v>
      </c>
      <c r="C9" s="5" t="s">
        <v>33</v>
      </c>
      <c r="D9" s="33" t="s">
        <v>60</v>
      </c>
      <c r="E9" s="12">
        <v>44123</v>
      </c>
      <c r="F9" s="34">
        <v>882</v>
      </c>
      <c r="G9" s="5" t="s">
        <v>30</v>
      </c>
    </row>
    <row r="10" spans="2:7" ht="19.5" customHeight="1">
      <c r="B10" s="5" t="s">
        <v>31</v>
      </c>
      <c r="C10" s="5" t="s">
        <v>33</v>
      </c>
      <c r="D10" s="33" t="s">
        <v>61</v>
      </c>
      <c r="E10" s="12">
        <v>44123</v>
      </c>
      <c r="F10" s="34">
        <v>15</v>
      </c>
      <c r="G10" s="5" t="s">
        <v>30</v>
      </c>
    </row>
    <row r="11" spans="2:7" ht="19.5" customHeight="1">
      <c r="B11" s="5" t="s">
        <v>31</v>
      </c>
      <c r="C11" s="5" t="s">
        <v>33</v>
      </c>
      <c r="D11" s="33" t="s">
        <v>66</v>
      </c>
      <c r="E11" s="12">
        <v>44147</v>
      </c>
      <c r="F11" s="34">
        <v>31.4</v>
      </c>
      <c r="G11" s="5" t="s">
        <v>30</v>
      </c>
    </row>
    <row r="12" spans="2:7" ht="19.5" customHeight="1">
      <c r="B12" s="5" t="s">
        <v>31</v>
      </c>
      <c r="C12" s="5" t="s">
        <v>33</v>
      </c>
      <c r="D12" s="33" t="s">
        <v>67</v>
      </c>
      <c r="E12" s="12">
        <v>44147</v>
      </c>
      <c r="F12" s="34">
        <v>49.715</v>
      </c>
      <c r="G12" s="5" t="s">
        <v>30</v>
      </c>
    </row>
    <row r="13" spans="2:7" ht="19.5" customHeight="1">
      <c r="B13" s="5" t="s">
        <v>31</v>
      </c>
      <c r="C13" s="5" t="s">
        <v>33</v>
      </c>
      <c r="D13" s="33" t="s">
        <v>68</v>
      </c>
      <c r="E13" s="12">
        <v>44147</v>
      </c>
      <c r="F13" s="34">
        <v>261.25</v>
      </c>
      <c r="G13" s="5" t="s">
        <v>30</v>
      </c>
    </row>
    <row r="14" spans="2:7" ht="19.5" customHeight="1">
      <c r="B14" s="5" t="s">
        <v>31</v>
      </c>
      <c r="C14" s="5" t="s">
        <v>49</v>
      </c>
      <c r="D14" s="35" t="s">
        <v>50</v>
      </c>
      <c r="E14" s="12">
        <v>44160</v>
      </c>
      <c r="F14" s="7">
        <v>25300</v>
      </c>
      <c r="G14" s="25" t="s">
        <v>32</v>
      </c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="90" zoomScaleNormal="90" zoomScalePageLayoutView="0" workbookViewId="0" topLeftCell="A1">
      <selection activeCell="A14" sqref="A14"/>
    </sheetView>
  </sheetViews>
  <sheetFormatPr defaultColWidth="11.421875" defaultRowHeight="15"/>
  <cols>
    <col min="2" max="2" width="12.57421875" style="0" bestFit="1" customWidth="1"/>
    <col min="3" max="3" width="57.8515625" style="0" customWidth="1"/>
    <col min="5" max="5" width="15.28125" style="0" bestFit="1" customWidth="1"/>
    <col min="6" max="6" width="30.421875" style="0" bestFit="1" customWidth="1"/>
  </cols>
  <sheetData>
    <row r="1" spans="2:7" ht="15">
      <c r="B1" s="37" t="s">
        <v>28</v>
      </c>
      <c r="C1" s="37"/>
      <c r="D1" s="37"/>
      <c r="E1" s="37"/>
      <c r="F1" s="37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26" t="s">
        <v>31</v>
      </c>
      <c r="C4" s="29" t="s">
        <v>35</v>
      </c>
      <c r="D4" s="28">
        <v>6050</v>
      </c>
      <c r="E4" s="26" t="s">
        <v>36</v>
      </c>
      <c r="F4" s="27" t="s">
        <v>37</v>
      </c>
    </row>
    <row r="5" spans="2:6" ht="45">
      <c r="B5" s="26" t="s">
        <v>31</v>
      </c>
      <c r="C5" s="29" t="s">
        <v>38</v>
      </c>
      <c r="D5" s="28">
        <v>3000</v>
      </c>
      <c r="E5" s="26" t="s">
        <v>36</v>
      </c>
      <c r="F5" s="27" t="s">
        <v>51</v>
      </c>
    </row>
    <row r="6" spans="2:6" ht="24.75" customHeight="1">
      <c r="B6" s="26" t="s">
        <v>31</v>
      </c>
      <c r="C6" s="29" t="s">
        <v>39</v>
      </c>
      <c r="D6" s="28">
        <v>2472</v>
      </c>
      <c r="E6" s="26" t="s">
        <v>36</v>
      </c>
      <c r="F6" s="26" t="s">
        <v>52</v>
      </c>
    </row>
    <row r="7" spans="2:6" ht="29.25" customHeight="1">
      <c r="B7" s="26" t="s">
        <v>31</v>
      </c>
      <c r="C7" s="30" t="s">
        <v>40</v>
      </c>
      <c r="D7" s="31">
        <v>255</v>
      </c>
      <c r="E7" s="32" t="s">
        <v>36</v>
      </c>
      <c r="F7" s="26" t="s">
        <v>53</v>
      </c>
    </row>
    <row r="8" spans="2:6" ht="30" customHeight="1">
      <c r="B8" s="26" t="s">
        <v>31</v>
      </c>
      <c r="C8" s="30" t="s">
        <v>41</v>
      </c>
      <c r="D8" s="31">
        <v>1250</v>
      </c>
      <c r="E8" s="32" t="s">
        <v>36</v>
      </c>
      <c r="F8" s="26" t="s">
        <v>54</v>
      </c>
    </row>
    <row r="9" spans="2:6" ht="27.75" customHeight="1">
      <c r="B9" s="26" t="s">
        <v>31</v>
      </c>
      <c r="C9" s="30" t="s">
        <v>42</v>
      </c>
      <c r="D9" s="31">
        <v>508.92</v>
      </c>
      <c r="E9" s="32" t="s">
        <v>71</v>
      </c>
      <c r="F9" s="26" t="s">
        <v>55</v>
      </c>
    </row>
    <row r="10" spans="2:6" ht="51.75" customHeight="1">
      <c r="B10" s="26" t="s">
        <v>31</v>
      </c>
      <c r="C10" s="29" t="s">
        <v>43</v>
      </c>
      <c r="D10" s="28">
        <v>1000</v>
      </c>
      <c r="E10" s="26" t="s">
        <v>36</v>
      </c>
      <c r="F10" s="26" t="s">
        <v>62</v>
      </c>
    </row>
    <row r="11" spans="2:6" ht="50.25" customHeight="1">
      <c r="B11" s="26" t="s">
        <v>31</v>
      </c>
      <c r="C11" s="30" t="s">
        <v>44</v>
      </c>
      <c r="D11" s="31">
        <v>523.5</v>
      </c>
      <c r="E11" s="32" t="s">
        <v>71</v>
      </c>
      <c r="F11" s="26" t="s">
        <v>63</v>
      </c>
    </row>
    <row r="12" spans="2:6" ht="30" customHeight="1">
      <c r="B12" s="26" t="s">
        <v>31</v>
      </c>
      <c r="C12" s="30" t="s">
        <v>45</v>
      </c>
      <c r="D12" s="31">
        <v>6697.51</v>
      </c>
      <c r="E12" s="32" t="s">
        <v>71</v>
      </c>
      <c r="F12" s="27" t="s">
        <v>65</v>
      </c>
    </row>
    <row r="13" spans="2:6" ht="41.25" customHeight="1">
      <c r="B13" s="26" t="s">
        <v>31</v>
      </c>
      <c r="C13" s="30" t="s">
        <v>46</v>
      </c>
      <c r="D13" s="31">
        <v>595</v>
      </c>
      <c r="E13" s="32" t="s">
        <v>71</v>
      </c>
      <c r="F13" s="27" t="s">
        <v>64</v>
      </c>
    </row>
    <row r="14" spans="2:6" ht="41.25" customHeight="1">
      <c r="B14" s="26" t="s">
        <v>31</v>
      </c>
      <c r="C14" s="30" t="s">
        <v>41</v>
      </c>
      <c r="D14" s="31">
        <v>1533.49</v>
      </c>
      <c r="E14" s="32" t="s">
        <v>36</v>
      </c>
      <c r="F14" s="26" t="s">
        <v>54</v>
      </c>
    </row>
    <row r="15" spans="2:6" ht="41.25" customHeight="1">
      <c r="B15" s="26" t="s">
        <v>31</v>
      </c>
      <c r="C15" s="30" t="s">
        <v>47</v>
      </c>
      <c r="D15" s="31">
        <v>200</v>
      </c>
      <c r="E15" s="32" t="s">
        <v>36</v>
      </c>
      <c r="F15" s="26" t="s">
        <v>69</v>
      </c>
    </row>
    <row r="16" spans="2:6" ht="39.75" customHeight="1">
      <c r="B16" s="26" t="s">
        <v>31</v>
      </c>
      <c r="C16" s="30" t="s">
        <v>48</v>
      </c>
      <c r="D16" s="31">
        <v>665</v>
      </c>
      <c r="E16" s="32" t="s">
        <v>36</v>
      </c>
      <c r="F16" s="26" t="s">
        <v>70</v>
      </c>
    </row>
    <row r="17" spans="2:6" ht="15">
      <c r="B17" s="15"/>
      <c r="C17" s="16"/>
      <c r="D17" s="17"/>
      <c r="E17" s="15"/>
      <c r="F17" s="15"/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2020-10-16T00:17:08Z</cp:lastPrinted>
  <dcterms:created xsi:type="dcterms:W3CDTF">2020-10-15T19:57:50Z</dcterms:created>
  <dcterms:modified xsi:type="dcterms:W3CDTF">2021-04-27T17:32:03Z</dcterms:modified>
  <cp:category/>
  <cp:version/>
  <cp:contentType/>
  <cp:contentStatus/>
</cp:coreProperties>
</file>