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<sst xmlns="http://schemas.openxmlformats.org/spreadsheetml/2006/main" count="228" uniqueCount="107">
  <si>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</si>
  <si>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</si>
  <si>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</si>
  <si>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</si>
  <si>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</si>
  <si>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</si>
  <si>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</si>
  <si>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</si>
  <si>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</si>
  <si>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</si>
  <si>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</si>
  <si>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</si>
  <si>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</si>
  <si>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</si>
  <si>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</si>
  <si>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</si>
  <si>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</si>
  <si>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</si>
  <si>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</si>
  <si>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</si>
  <si>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</si>
  <si>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</si>
  <si>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</si>
  <si>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</si>
  <si>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</si>
  <si>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</si>
  <si>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</si>
  <si>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</si>
  <si>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</si>
  <si>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</si>
  <si>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</si>
  <si>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</si>
  <si>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SUBASTA INVERSA ELECTRÓNICA</t>
  </si>
  <si>
    <t>SIE-IESSCEL-F-01-21</t>
  </si>
  <si>
    <t>SIE-IESSCEL-F-02-21</t>
  </si>
  <si>
    <t>SIE-IESSCEL-F-03-21</t>
  </si>
  <si>
    <t>SIE-IESSCEL-E-04-21</t>
  </si>
  <si>
    <t>SIE-IESSCEL-E-05-21</t>
  </si>
  <si>
    <t>SIE-IESSCEL-LB-06-21</t>
  </si>
  <si>
    <t>SIE-IESSCEL-A-07-21</t>
  </si>
  <si>
    <t>SIE-IESSCEL-IM-08-21</t>
  </si>
  <si>
    <t>SIE-IESSCEL-A-09-21</t>
  </si>
  <si>
    <t>SIE-IESSCEL-F-10-21</t>
  </si>
  <si>
    <t>SIE-IESSCEL-EQ-11-21</t>
  </si>
  <si>
    <t>SIE-IESSCEL-LB-12-21</t>
  </si>
  <si>
    <t>SIE-IESSCEL-A-13-21</t>
  </si>
  <si>
    <t>SIE-IESSCEL-A-14-21</t>
  </si>
  <si>
    <t>SIE-IESSCEL-F-15-21</t>
  </si>
  <si>
    <t>SIE-IESSCEL-TI-16-21</t>
  </si>
  <si>
    <t>SIE-IESSCEL-A-17-21</t>
  </si>
  <si>
    <t>SIE-IESSCEL-TI-18-21</t>
  </si>
  <si>
    <t>SIE-IESSCEL-TI-19-21</t>
  </si>
  <si>
    <t>SIE-IESSCEL-F-20-21</t>
  </si>
  <si>
    <t>SIE-IESSCEL-EQ-21-21</t>
  </si>
  <si>
    <t>SIE-IESSCEL-F-22-21</t>
  </si>
  <si>
    <t>SIE-IESSCEL-F-23-21</t>
  </si>
  <si>
    <t>SIE-IESSCEL-OD-24-21</t>
  </si>
  <si>
    <t>SIE-IESSCEL-F-25-21</t>
  </si>
  <si>
    <t>SIE-IESSCEL-F-26-21</t>
  </si>
  <si>
    <t>SIE-IESSCEL-F-27-21</t>
  </si>
  <si>
    <t>SIE-IESSCEL-F-28-21</t>
  </si>
  <si>
    <t>SIE-IESSCEL-TI-29-21</t>
  </si>
  <si>
    <t>TERMINADO UNILATERALMENTE</t>
  </si>
  <si>
    <t>DESIERTO</t>
  </si>
  <si>
    <t>FINALIZADA</t>
  </si>
  <si>
    <t>EJECUCIÓN DE CONTRATO</t>
  </si>
  <si>
    <t>BIEN</t>
  </si>
  <si>
    <t>ADQUISICIÓN DE SUMINISTROS DE IMPRESIÓN</t>
  </si>
  <si>
    <t>GARCIA PONCE KATHERINE DENISSE</t>
  </si>
  <si>
    <t>ADQUISICIÓN DE DISPOSITIVOS DE APOYO DE EQUIPOS ODONTOLÓGICOS</t>
  </si>
  <si>
    <t>LEMA ILVIS JUAN MANUEL</t>
  </si>
  <si>
    <t>MENDOZA BANCHON ROBERT ALFONSO</t>
  </si>
  <si>
    <t>ADQUISICIÓN DE ROLLOS DE CINTA TÉRMICA PARA IMPRESORAS
DE TURNERO Y CÓDIGOS DE BARRA</t>
  </si>
  <si>
    <t>ADQUISION DE REPUESTOS PARA EQUIPOS DE IMPRESIÓN</t>
  </si>
  <si>
    <t>ORIMEC ORIENTAL MEDICAL DEL ECUADOR C.A.</t>
  </si>
  <si>
    <t>COLIMADOR</t>
  </si>
  <si>
    <t>BOWEN ORDOÑEZ KARLA MARIA</t>
  </si>
  <si>
    <t>ADQUISICION DE BIENES ESTRATEGICOS DE LA REPROGRAMACIÓN DE LABORATORIO CLINICO 2021</t>
  </si>
  <si>
    <t>ADQUISICION DE BIENES ESTRATEGICOS DE LA REPROGRAMACIÓN 2021 PARA EL AREA DE ENFERMERÍA</t>
  </si>
  <si>
    <t>ESTRADA MORAN MARCOS ANTONIO</t>
  </si>
  <si>
    <t>SERVICIO</t>
  </si>
  <si>
    <t>SERVICIO DE ABASTECIMIENTO DE COMBUSTIBLE PARA LOS
VEHÍCULOS DEL CENTRO DE ESPECIALIDADES LETAMENDI</t>
  </si>
  <si>
    <t>EXPOPETROIL CIA. LTDA.</t>
  </si>
  <si>
    <t>SERVICIO DE MANTENIMIENTO Y REPARACIÓN DE AIRES DE LAS
BODEGAS EXTERNAS DEL CEL Y ARREGLO DEL COMPRESOR DEL
AIRE DE FARMACIA</t>
  </si>
  <si>
    <t>PEREZ CASTILLO JORGE WASHINGTON</t>
  </si>
  <si>
    <t>SERVICIO DE LAVANDERÍA, DESMANCHADO, DESINFECTADO,
SECADO, PLANCHADO Y DOBLADO DE LENCERÍA HOSPITALARIA</t>
  </si>
  <si>
    <t>ESTRADA TINOCO EMMA ALEXANDRA DEL CISNE</t>
  </si>
  <si>
    <t>MANTENIMIENTO PREVENTIVO Y CORRECTIVO DE LOS EQUIPÓS
AUDIOLÓGICOS DEL CENTRO DE ESPECIALIDADES LETAMENDI</t>
  </si>
  <si>
    <t>AUDIOVITAL CÍA. LTDA.</t>
  </si>
  <si>
    <t>SERVICIO DE MANTENIMIENTO DE TELÉFONOS ROJOS ANTI
VANDÁLICOS DEL CENTRO DE ESPECIALIDADES LETAMENDI</t>
  </si>
  <si>
    <t>ZAMBRANO MENDOZA DANNY ALEXANDER</t>
  </si>
  <si>
    <t>SERVICIO DE AROMATIZACIÓN DE AMBIENTES Y BATERIAS
SANITARIAS DEL CENTRO DE ESPECIALIDADES LETAMENDI</t>
  </si>
  <si>
    <t>JUAN CARLOS BRUQUE HERRERA</t>
  </si>
  <si>
    <t>SERVICIO DE CONTROL INTEGRAL DE PLAGAS PARA EL CENTRO
DE ESPECIALIDADES LETAMENDI Y SUS DOS BODEGAS EXTERNAS</t>
  </si>
  <si>
    <t>CASTRO ORTIZ OLBIN OSCAR</t>
  </si>
  <si>
    <t>SERVICIO DE RECARGA DE EXTINTORES PARA EL CENTRO
DE ESPECIALIDADES LETAMENDI</t>
  </si>
  <si>
    <t>SOLIS MINA KAREN ZULAY</t>
  </si>
  <si>
    <t>SERVICIO DE MANTENIMIENTO DE NEVERAS DEL CENTRO
DE ESPECIALIDADES LETAMENDI</t>
  </si>
  <si>
    <t>AMPUÑO QUIMI WLADIMIR GREGORIO</t>
  </si>
  <si>
    <t>SERVICIO DE RECOLECCIÓN, TRATAMIENTO Y DISPOSICIÓN FINAL DE LOS CONTENEDORES SANITARIOS
PELIGROSOS GENERADOS POR EL CENTRO DE ESPECIALIDADES LETAMENDI</t>
  </si>
  <si>
    <t>GADERE S.A.</t>
  </si>
  <si>
    <t>SERVICIO DE MANTENIMIENTO Y CONFIGARACIÓN DE LAS
CÁMARAS DE VIDEO VIGILANCIA CON SUS DVR DE CONTROL DEL
CENTRO DE ESPECIALIDADES LETAMENDI</t>
  </si>
  <si>
    <t>ORDOÑEZ CARABALÍ LUIS STALIN</t>
  </si>
  <si>
    <t>SERVICIO DE MANTENIMIENTO DEL SISTEMA DE ALARMAS
CONTRA INCENDIOS DEL CENTRO DE ESPECIALIDADES LETAMENDI</t>
  </si>
  <si>
    <t>BARREIRO REYNA BRYAN STEVEN</t>
  </si>
  <si>
    <t>SERVICIO DE MANTENIMIENTO PREVENTIVO Y CORRECTIVO DE CLIMATIZACION DEL CENTRO DE ESPECIALIDADES LETAMENDI</t>
  </si>
  <si>
    <t>BORJA SUCO JORGE EDUARDO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</si>
</sst>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71" fontId="45" fillId="0" borderId="11" xfId="47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1" fontId="45" fillId="0" borderId="0" xfId="47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2"/>
  <sheetViews>
    <sheetView zoomScale="130" zoomScaleNormal="130" zoomScalePageLayoutView="0" workbookViewId="0" topLeftCell="A1">
      <selection activeCell="I15" sqref="I15"/>
    </sheetView>
  </sheetViews>
  <sheetFormatPr defaultColWidth="11.57421875" defaultRowHeight="19.5" customHeight="1"/>
  <cols>
    <col min="1" max="2" width="11.57421875" style="14" customWidth="1"/>
    <col min="3" max="3" width="21.7109375" style="14" bestFit="1" customWidth="1"/>
    <col min="4" max="4" width="19.00390625" style="14" bestFit="1" customWidth="1"/>
    <col min="5" max="5" width="12.28125" style="15" bestFit="1" customWidth="1"/>
    <col min="6" max="6" width="11.57421875" style="22" customWidth="1"/>
    <col min="7" max="7" width="13.7109375" style="16" customWidth="1"/>
    <col min="8" max="16384" width="11.57421875" style="14" customWidth="1"/>
  </cols>
  <sheetData>
    <row r="1" spans="2:7" ht="19.5" customHeight="1">
      <c r="B1" s="12" t="s">
        <v>19</v>
      </c>
      <c r="C1" s="12"/>
      <c r="D1" s="12"/>
      <c r="E1" s="12"/>
      <c r="F1" s="12"/>
      <c r="G1" s="12"/>
    </row>
    <row r="2" ht="19.5" customHeight="1">
      <c r="F2" s="14"/>
    </row>
    <row r="3" spans="2:7" s="17" customFormat="1" ht="21" customHeight="1">
      <c r="B3" s="3" t="s">
        <v>23</v>
      </c>
      <c r="C3" s="3" t="s">
        <v>21</v>
      </c>
      <c r="D3" s="3" t="s">
        <v>17</v>
      </c>
      <c r="E3" s="7" t="s">
        <v>18</v>
      </c>
      <c r="F3" s="3" t="s">
        <v>20</v>
      </c>
      <c r="G3" s="3" t="s">
        <v>22</v>
      </c>
    </row>
    <row r="4" spans="2:7" ht="19.5" customHeight="1">
      <c r="B4" s="18" t="s">
        <v>31</v>
      </c>
      <c r="C4" s="18" t="s">
        <v>32</v>
      </c>
      <c r="D4" s="18" t="s">
        <v>33</v>
      </c>
      <c r="E4" s="19">
        <v>44237</v>
      </c>
      <c r="F4" s="20"/>
      <c r="G4" s="21" t="s">
        <v>63</v>
      </c>
    </row>
    <row r="5" spans="2:7" ht="19.5" customHeight="1">
      <c r="B5" s="18" t="s">
        <v>31</v>
      </c>
      <c r="C5" s="18" t="s">
        <v>32</v>
      </c>
      <c r="D5" s="18" t="s">
        <v>34</v>
      </c>
      <c r="E5" s="19">
        <v>44245</v>
      </c>
      <c r="F5" s="20">
        <v>304425</v>
      </c>
      <c r="G5" s="21" t="s">
        <v>64</v>
      </c>
    </row>
    <row r="6" spans="2:7" ht="19.5" customHeight="1">
      <c r="B6" s="18" t="s">
        <v>31</v>
      </c>
      <c r="C6" s="18" t="s">
        <v>32</v>
      </c>
      <c r="D6" s="18" t="s">
        <v>35</v>
      </c>
      <c r="E6" s="19">
        <v>44256</v>
      </c>
      <c r="F6" s="20">
        <v>237900</v>
      </c>
      <c r="G6" s="21" t="s">
        <v>64</v>
      </c>
    </row>
    <row r="7" spans="2:7" ht="19.5" customHeight="1">
      <c r="B7" s="18" t="s">
        <v>31</v>
      </c>
      <c r="C7" s="18" t="s">
        <v>32</v>
      </c>
      <c r="D7" s="18" t="s">
        <v>36</v>
      </c>
      <c r="E7" s="19">
        <v>44257</v>
      </c>
      <c r="F7" s="20"/>
      <c r="G7" s="21" t="s">
        <v>63</v>
      </c>
    </row>
    <row r="8" spans="2:7" ht="19.5" customHeight="1">
      <c r="B8" s="18" t="s">
        <v>31</v>
      </c>
      <c r="C8" s="18" t="s">
        <v>32</v>
      </c>
      <c r="D8" s="18" t="s">
        <v>37</v>
      </c>
      <c r="E8" s="19">
        <v>44270</v>
      </c>
      <c r="F8" s="20">
        <v>145500</v>
      </c>
      <c r="G8" s="21" t="s">
        <v>64</v>
      </c>
    </row>
    <row r="9" spans="2:7" ht="19.5" customHeight="1">
      <c r="B9" s="18" t="s">
        <v>31</v>
      </c>
      <c r="C9" s="18" t="s">
        <v>32</v>
      </c>
      <c r="D9" s="18" t="s">
        <v>38</v>
      </c>
      <c r="E9" s="19">
        <v>44305</v>
      </c>
      <c r="F9" s="20">
        <v>322618.48</v>
      </c>
      <c r="G9" s="21" t="s">
        <v>64</v>
      </c>
    </row>
    <row r="10" spans="2:7" ht="28.5" customHeight="1">
      <c r="B10" s="18" t="s">
        <v>31</v>
      </c>
      <c r="C10" s="18" t="s">
        <v>32</v>
      </c>
      <c r="D10" s="18" t="s">
        <v>39</v>
      </c>
      <c r="E10" s="19">
        <v>44302</v>
      </c>
      <c r="F10" s="20">
        <v>69038</v>
      </c>
      <c r="G10" s="21" t="s">
        <v>62</v>
      </c>
    </row>
    <row r="11" spans="2:7" ht="19.5" customHeight="1">
      <c r="B11" s="18" t="s">
        <v>31</v>
      </c>
      <c r="C11" s="18" t="s">
        <v>32</v>
      </c>
      <c r="D11" s="18" t="s">
        <v>40</v>
      </c>
      <c r="E11" s="19">
        <v>44320</v>
      </c>
      <c r="F11" s="20">
        <v>11095.62</v>
      </c>
      <c r="G11" s="21" t="s">
        <v>64</v>
      </c>
    </row>
    <row r="12" spans="2:7" ht="19.5" customHeight="1">
      <c r="B12" s="18" t="s">
        <v>31</v>
      </c>
      <c r="C12" s="18" t="s">
        <v>32</v>
      </c>
      <c r="D12" s="18" t="s">
        <v>41</v>
      </c>
      <c r="E12" s="19">
        <v>44344</v>
      </c>
      <c r="F12" s="20"/>
      <c r="G12" s="21" t="s">
        <v>63</v>
      </c>
    </row>
    <row r="13" spans="2:7" ht="19.5" customHeight="1">
      <c r="B13" s="18" t="s">
        <v>31</v>
      </c>
      <c r="C13" s="18" t="s">
        <v>32</v>
      </c>
      <c r="D13" s="18" t="s">
        <v>42</v>
      </c>
      <c r="E13" s="19">
        <v>44348</v>
      </c>
      <c r="F13" s="20"/>
      <c r="G13" s="21" t="s">
        <v>63</v>
      </c>
    </row>
    <row r="14" spans="2:7" ht="19.5" customHeight="1">
      <c r="B14" s="18" t="s">
        <v>31</v>
      </c>
      <c r="C14" s="18" t="s">
        <v>32</v>
      </c>
      <c r="D14" s="18" t="s">
        <v>43</v>
      </c>
      <c r="E14" s="19">
        <v>44356</v>
      </c>
      <c r="F14" s="20">
        <v>11884</v>
      </c>
      <c r="G14" s="21" t="s">
        <v>65</v>
      </c>
    </row>
    <row r="15" spans="2:7" ht="19.5" customHeight="1">
      <c r="B15" s="18" t="s">
        <v>31</v>
      </c>
      <c r="C15" s="18" t="s">
        <v>32</v>
      </c>
      <c r="D15" s="18" t="s">
        <v>44</v>
      </c>
      <c r="E15" s="19">
        <v>44361</v>
      </c>
      <c r="F15" s="20">
        <v>20459</v>
      </c>
      <c r="G15" s="21" t="s">
        <v>64</v>
      </c>
    </row>
    <row r="16" spans="2:7" ht="25.5" customHeight="1">
      <c r="B16" s="18" t="s">
        <v>31</v>
      </c>
      <c r="C16" s="18" t="s">
        <v>32</v>
      </c>
      <c r="D16" s="18" t="s">
        <v>45</v>
      </c>
      <c r="E16" s="19">
        <v>44405</v>
      </c>
      <c r="F16" s="20">
        <v>150500</v>
      </c>
      <c r="G16" s="21" t="s">
        <v>65</v>
      </c>
    </row>
    <row r="17" spans="2:7" ht="19.5" customHeight="1">
      <c r="B17" s="18" t="s">
        <v>31</v>
      </c>
      <c r="C17" s="18" t="s">
        <v>32</v>
      </c>
      <c r="D17" s="18" t="s">
        <v>46</v>
      </c>
      <c r="E17" s="19">
        <v>44389</v>
      </c>
      <c r="F17" s="20"/>
      <c r="G17" s="21" t="s">
        <v>63</v>
      </c>
    </row>
    <row r="18" spans="2:7" ht="19.5" customHeight="1">
      <c r="B18" s="18" t="s">
        <v>31</v>
      </c>
      <c r="C18" s="18" t="s">
        <v>32</v>
      </c>
      <c r="D18" s="18" t="s">
        <v>47</v>
      </c>
      <c r="E18" s="19">
        <v>44389</v>
      </c>
      <c r="F18" s="20">
        <v>36337.21</v>
      </c>
      <c r="G18" s="21" t="s">
        <v>64</v>
      </c>
    </row>
    <row r="19" spans="2:7" ht="25.5" customHeight="1">
      <c r="B19" s="18" t="s">
        <v>31</v>
      </c>
      <c r="C19" s="18" t="s">
        <v>32</v>
      </c>
      <c r="D19" s="18" t="s">
        <v>48</v>
      </c>
      <c r="E19" s="19">
        <v>44392</v>
      </c>
      <c r="F19" s="20">
        <v>8220.89</v>
      </c>
      <c r="G19" s="21" t="s">
        <v>65</v>
      </c>
    </row>
    <row r="20" spans="2:7" ht="25.5" customHeight="1">
      <c r="B20" s="18" t="s">
        <v>31</v>
      </c>
      <c r="C20" s="18" t="s">
        <v>32</v>
      </c>
      <c r="D20" s="18" t="s">
        <v>49</v>
      </c>
      <c r="E20" s="19">
        <v>44411</v>
      </c>
      <c r="F20" s="20">
        <v>152440</v>
      </c>
      <c r="G20" s="21" t="s">
        <v>65</v>
      </c>
    </row>
    <row r="21" spans="2:7" ht="23.25" customHeight="1">
      <c r="B21" s="18" t="s">
        <v>31</v>
      </c>
      <c r="C21" s="18" t="s">
        <v>32</v>
      </c>
      <c r="D21" s="18" t="s">
        <v>50</v>
      </c>
      <c r="E21" s="19">
        <v>44445</v>
      </c>
      <c r="F21" s="20"/>
      <c r="G21" s="21" t="s">
        <v>63</v>
      </c>
    </row>
    <row r="22" spans="2:7" ht="19.5" customHeight="1">
      <c r="B22" s="18" t="s">
        <v>31</v>
      </c>
      <c r="C22" s="18" t="s">
        <v>32</v>
      </c>
      <c r="D22" s="18" t="s">
        <v>51</v>
      </c>
      <c r="E22" s="19">
        <v>44466</v>
      </c>
      <c r="F22" s="20">
        <v>15000</v>
      </c>
      <c r="G22" s="21" t="s">
        <v>64</v>
      </c>
    </row>
    <row r="23" spans="2:7" ht="19.5" customHeight="1">
      <c r="B23" s="18" t="s">
        <v>31</v>
      </c>
      <c r="C23" s="18" t="s">
        <v>32</v>
      </c>
      <c r="D23" s="18" t="s">
        <v>52</v>
      </c>
      <c r="E23" s="19">
        <v>44481</v>
      </c>
      <c r="F23" s="20">
        <v>145675</v>
      </c>
      <c r="G23" s="21" t="s">
        <v>64</v>
      </c>
    </row>
    <row r="24" spans="2:7" ht="24" customHeight="1">
      <c r="B24" s="18" t="s">
        <v>31</v>
      </c>
      <c r="C24" s="18" t="s">
        <v>32</v>
      </c>
      <c r="D24" s="18" t="s">
        <v>53</v>
      </c>
      <c r="E24" s="19">
        <v>44489</v>
      </c>
      <c r="F24" s="20">
        <v>11884</v>
      </c>
      <c r="G24" s="21" t="s">
        <v>65</v>
      </c>
    </row>
    <row r="25" spans="2:7" ht="27" customHeight="1">
      <c r="B25" s="18" t="s">
        <v>31</v>
      </c>
      <c r="C25" s="18" t="s">
        <v>32</v>
      </c>
      <c r="D25" s="18" t="s">
        <v>54</v>
      </c>
      <c r="E25" s="19">
        <v>44483</v>
      </c>
      <c r="F25" s="20">
        <v>259006</v>
      </c>
      <c r="G25" s="21" t="s">
        <v>65</v>
      </c>
    </row>
    <row r="26" spans="2:7" ht="19.5" customHeight="1">
      <c r="B26" s="18" t="s">
        <v>31</v>
      </c>
      <c r="C26" s="18" t="s">
        <v>32</v>
      </c>
      <c r="D26" s="18" t="s">
        <v>55</v>
      </c>
      <c r="E26" s="19">
        <v>44504</v>
      </c>
      <c r="F26" s="20"/>
      <c r="G26" s="21" t="s">
        <v>63</v>
      </c>
    </row>
    <row r="27" spans="2:7" ht="19.5" customHeight="1">
      <c r="B27" s="18" t="s">
        <v>31</v>
      </c>
      <c r="C27" s="18" t="s">
        <v>32</v>
      </c>
      <c r="D27" s="18" t="s">
        <v>56</v>
      </c>
      <c r="E27" s="19">
        <v>44509</v>
      </c>
      <c r="F27" s="20"/>
      <c r="G27" s="21" t="s">
        <v>63</v>
      </c>
    </row>
    <row r="28" spans="2:7" ht="23.25" customHeight="1">
      <c r="B28" s="18" t="s">
        <v>31</v>
      </c>
      <c r="C28" s="18" t="s">
        <v>32</v>
      </c>
      <c r="D28" s="18" t="s">
        <v>57</v>
      </c>
      <c r="E28" s="19">
        <v>44526</v>
      </c>
      <c r="F28" s="20">
        <v>168519</v>
      </c>
      <c r="G28" s="21" t="s">
        <v>65</v>
      </c>
    </row>
    <row r="29" spans="2:7" ht="26.25" customHeight="1">
      <c r="B29" s="18" t="s">
        <v>31</v>
      </c>
      <c r="C29" s="18" t="s">
        <v>32</v>
      </c>
      <c r="D29" s="18" t="s">
        <v>58</v>
      </c>
      <c r="E29" s="19">
        <v>44522</v>
      </c>
      <c r="F29" s="20">
        <v>160672.64</v>
      </c>
      <c r="G29" s="21" t="s">
        <v>65</v>
      </c>
    </row>
    <row r="30" spans="2:7" ht="24" customHeight="1">
      <c r="B30" s="18" t="s">
        <v>31</v>
      </c>
      <c r="C30" s="18" t="s">
        <v>32</v>
      </c>
      <c r="D30" s="18" t="s">
        <v>59</v>
      </c>
      <c r="E30" s="19">
        <v>44523</v>
      </c>
      <c r="F30" s="20">
        <v>158066.49</v>
      </c>
      <c r="G30" s="21" t="s">
        <v>65</v>
      </c>
    </row>
    <row r="31" spans="2:7" ht="24.75" customHeight="1">
      <c r="B31" s="18" t="s">
        <v>31</v>
      </c>
      <c r="C31" s="18" t="s">
        <v>32</v>
      </c>
      <c r="D31" s="18" t="s">
        <v>60</v>
      </c>
      <c r="E31" s="19">
        <v>44523</v>
      </c>
      <c r="F31" s="20">
        <v>33831.6</v>
      </c>
      <c r="G31" s="21" t="s">
        <v>65</v>
      </c>
    </row>
    <row r="32" spans="2:7" ht="25.5" customHeight="1">
      <c r="B32" s="18" t="s">
        <v>31</v>
      </c>
      <c r="C32" s="18" t="s">
        <v>32</v>
      </c>
      <c r="D32" s="18" t="s">
        <v>61</v>
      </c>
      <c r="E32" s="19">
        <v>44531</v>
      </c>
      <c r="F32" s="20">
        <v>22599.99</v>
      </c>
      <c r="G32" s="21" t="s">
        <v>65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2" max="2" width="12.57421875" style="30" bestFit="1" customWidth="1"/>
    <col min="3" max="3" width="37.421875" style="30" customWidth="1"/>
    <col min="4" max="4" width="11.421875" style="30" customWidth="1"/>
    <col min="5" max="5" width="16.28125" style="30" customWidth="1"/>
    <col min="6" max="6" width="30.421875" style="31" bestFit="1" customWidth="1"/>
  </cols>
  <sheetData>
    <row r="1" spans="2:7" ht="15">
      <c r="B1" s="13" t="s">
        <v>28</v>
      </c>
      <c r="C1" s="13"/>
      <c r="D1" s="13"/>
      <c r="E1" s="13"/>
      <c r="F1" s="13"/>
      <c r="G1" s="6"/>
    </row>
    <row r="3" spans="2:6" ht="24.75" customHeight="1">
      <c r="B3" s="4" t="s">
        <v>23</v>
      </c>
      <c r="C3" s="4" t="s">
        <v>24</v>
      </c>
      <c r="D3" s="4" t="s">
        <v>25</v>
      </c>
      <c r="E3" s="4" t="s">
        <v>26</v>
      </c>
      <c r="F3" s="23" t="s">
        <v>27</v>
      </c>
    </row>
    <row r="4" spans="2:6" ht="30">
      <c r="B4" s="24" t="s">
        <v>31</v>
      </c>
      <c r="C4" s="25" t="s">
        <v>67</v>
      </c>
      <c r="D4" s="26">
        <v>6400</v>
      </c>
      <c r="E4" s="24" t="s">
        <v>66</v>
      </c>
      <c r="F4" s="25" t="s">
        <v>68</v>
      </c>
    </row>
    <row r="5" spans="2:6" ht="30">
      <c r="B5" s="24" t="s">
        <v>31</v>
      </c>
      <c r="C5" s="25" t="s">
        <v>69</v>
      </c>
      <c r="D5" s="26">
        <v>2966</v>
      </c>
      <c r="E5" s="24" t="s">
        <v>66</v>
      </c>
      <c r="F5" s="25" t="s">
        <v>70</v>
      </c>
    </row>
    <row r="6" spans="2:6" ht="43.5" customHeight="1">
      <c r="B6" s="24" t="s">
        <v>31</v>
      </c>
      <c r="C6" s="25" t="s">
        <v>72</v>
      </c>
      <c r="D6" s="26">
        <v>3600</v>
      </c>
      <c r="E6" s="24" t="s">
        <v>66</v>
      </c>
      <c r="F6" s="25" t="s">
        <v>71</v>
      </c>
    </row>
    <row r="7" spans="2:6" ht="30">
      <c r="B7" s="24" t="s">
        <v>31</v>
      </c>
      <c r="C7" s="25" t="s">
        <v>73</v>
      </c>
      <c r="D7" s="26">
        <v>6400</v>
      </c>
      <c r="E7" s="24" t="s">
        <v>66</v>
      </c>
      <c r="F7" s="25" t="s">
        <v>68</v>
      </c>
    </row>
    <row r="8" spans="2:6" ht="30">
      <c r="B8" s="24" t="s">
        <v>31</v>
      </c>
      <c r="C8" s="25" t="s">
        <v>75</v>
      </c>
      <c r="D8" s="26">
        <v>4760</v>
      </c>
      <c r="E8" s="24" t="s">
        <v>66</v>
      </c>
      <c r="F8" s="25" t="s">
        <v>74</v>
      </c>
    </row>
    <row r="9" spans="2:6" ht="45">
      <c r="B9" s="24" t="s">
        <v>31</v>
      </c>
      <c r="C9" s="25" t="s">
        <v>77</v>
      </c>
      <c r="D9" s="26">
        <v>931.84</v>
      </c>
      <c r="E9" s="24" t="s">
        <v>66</v>
      </c>
      <c r="F9" s="25" t="s">
        <v>76</v>
      </c>
    </row>
    <row r="10" spans="2:6" ht="43.5" customHeight="1">
      <c r="B10" s="24" t="s">
        <v>31</v>
      </c>
      <c r="C10" s="25" t="s">
        <v>78</v>
      </c>
      <c r="D10" s="26">
        <v>997.5</v>
      </c>
      <c r="E10" s="24" t="s">
        <v>66</v>
      </c>
      <c r="F10" s="25" t="s">
        <v>79</v>
      </c>
    </row>
    <row r="11" spans="2:6" ht="63.75" customHeight="1">
      <c r="B11" s="24" t="s">
        <v>31</v>
      </c>
      <c r="C11" s="25" t="s">
        <v>81</v>
      </c>
      <c r="D11" s="26">
        <v>2800.62</v>
      </c>
      <c r="E11" s="24" t="s">
        <v>80</v>
      </c>
      <c r="F11" s="25" t="s">
        <v>82</v>
      </c>
    </row>
    <row r="12" spans="2:6" ht="75">
      <c r="B12" s="24" t="s">
        <v>31</v>
      </c>
      <c r="C12" s="25" t="s">
        <v>83</v>
      </c>
      <c r="D12" s="26">
        <v>3750</v>
      </c>
      <c r="E12" s="24" t="s">
        <v>80</v>
      </c>
      <c r="F12" s="25" t="s">
        <v>84</v>
      </c>
    </row>
    <row r="13" spans="2:6" ht="29.25" customHeight="1">
      <c r="B13" s="24" t="s">
        <v>31</v>
      </c>
      <c r="C13" s="25" t="s">
        <v>85</v>
      </c>
      <c r="D13" s="26">
        <v>3720</v>
      </c>
      <c r="E13" s="24" t="s">
        <v>80</v>
      </c>
      <c r="F13" s="25" t="s">
        <v>86</v>
      </c>
    </row>
    <row r="14" spans="2:6" ht="60">
      <c r="B14" s="24" t="s">
        <v>31</v>
      </c>
      <c r="C14" s="25" t="s">
        <v>87</v>
      </c>
      <c r="D14" s="26">
        <v>2271.44</v>
      </c>
      <c r="E14" s="24" t="s">
        <v>80</v>
      </c>
      <c r="F14" s="25" t="s">
        <v>88</v>
      </c>
    </row>
    <row r="15" spans="2:6" ht="60">
      <c r="B15" s="24" t="s">
        <v>31</v>
      </c>
      <c r="C15" s="25" t="s">
        <v>89</v>
      </c>
      <c r="D15" s="26">
        <v>1500</v>
      </c>
      <c r="E15" s="24" t="s">
        <v>80</v>
      </c>
      <c r="F15" s="25" t="s">
        <v>90</v>
      </c>
    </row>
    <row r="16" spans="2:6" ht="60">
      <c r="B16" s="24" t="s">
        <v>31</v>
      </c>
      <c r="C16" s="25" t="s">
        <v>91</v>
      </c>
      <c r="D16" s="26">
        <v>6390</v>
      </c>
      <c r="E16" s="24" t="s">
        <v>80</v>
      </c>
      <c r="F16" s="25" t="s">
        <v>92</v>
      </c>
    </row>
    <row r="17" spans="2:6" ht="60">
      <c r="B17" s="24" t="s">
        <v>31</v>
      </c>
      <c r="C17" s="25" t="s">
        <v>93</v>
      </c>
      <c r="D17" s="26">
        <v>6360</v>
      </c>
      <c r="E17" s="24" t="s">
        <v>80</v>
      </c>
      <c r="F17" s="25" t="s">
        <v>94</v>
      </c>
    </row>
    <row r="18" spans="2:6" ht="45">
      <c r="B18" s="24" t="s">
        <v>31</v>
      </c>
      <c r="C18" s="25" t="s">
        <v>95</v>
      </c>
      <c r="D18" s="26">
        <v>634</v>
      </c>
      <c r="E18" s="24" t="s">
        <v>80</v>
      </c>
      <c r="F18" s="25" t="s">
        <v>96</v>
      </c>
    </row>
    <row r="19" spans="2:6" ht="43.5" customHeight="1">
      <c r="B19" s="24" t="s">
        <v>31</v>
      </c>
      <c r="C19" s="25" t="s">
        <v>97</v>
      </c>
      <c r="D19" s="26">
        <v>6360</v>
      </c>
      <c r="E19" s="24" t="s">
        <v>80</v>
      </c>
      <c r="F19" s="25" t="s">
        <v>98</v>
      </c>
    </row>
    <row r="20" spans="2:6" ht="75">
      <c r="B20" s="24" t="s">
        <v>31</v>
      </c>
      <c r="C20" s="25" t="s">
        <v>99</v>
      </c>
      <c r="D20" s="26">
        <v>6399.18</v>
      </c>
      <c r="E20" s="24" t="s">
        <v>80</v>
      </c>
      <c r="F20" s="25" t="s">
        <v>100</v>
      </c>
    </row>
    <row r="21" spans="2:6" ht="75">
      <c r="B21" s="24" t="s">
        <v>31</v>
      </c>
      <c r="C21" s="25" t="s">
        <v>101</v>
      </c>
      <c r="D21" s="26">
        <v>5500</v>
      </c>
      <c r="E21" s="24" t="s">
        <v>80</v>
      </c>
      <c r="F21" s="25" t="s">
        <v>102</v>
      </c>
    </row>
    <row r="22" spans="2:6" ht="60">
      <c r="B22" s="24" t="s">
        <v>31</v>
      </c>
      <c r="C22" s="25" t="s">
        <v>103</v>
      </c>
      <c r="D22" s="26">
        <v>6413</v>
      </c>
      <c r="E22" s="24" t="s">
        <v>80</v>
      </c>
      <c r="F22" s="25" t="s">
        <v>104</v>
      </c>
    </row>
    <row r="23" spans="2:6" ht="60">
      <c r="B23" s="24" t="s">
        <v>31</v>
      </c>
      <c r="C23" s="25" t="s">
        <v>105</v>
      </c>
      <c r="D23" s="26">
        <v>5201</v>
      </c>
      <c r="E23" s="24" t="s">
        <v>80</v>
      </c>
      <c r="F23" s="25" t="s">
        <v>106</v>
      </c>
    </row>
    <row r="24" spans="2:6" ht="30" customHeight="1">
      <c r="B24" s="24"/>
      <c r="C24" s="27"/>
      <c r="D24" s="27"/>
      <c r="E24" s="27"/>
      <c r="F24" s="8"/>
    </row>
    <row r="25" spans="2:6" ht="1.5" customHeight="1">
      <c r="B25" s="24"/>
      <c r="C25" s="27"/>
      <c r="D25" s="27"/>
      <c r="E25" s="27"/>
      <c r="F25" s="8"/>
    </row>
    <row r="26" spans="2:6" ht="69.75" customHeight="1">
      <c r="B26" s="28"/>
      <c r="C26" s="9"/>
      <c r="D26" s="29"/>
      <c r="E26" s="28"/>
      <c r="F26" s="9"/>
    </row>
    <row r="27" spans="1:6" ht="81" customHeight="1">
      <c r="A27" s="5"/>
      <c r="B27" s="24"/>
      <c r="C27" s="10"/>
      <c r="D27" s="11"/>
      <c r="E27" s="8"/>
      <c r="F27" s="8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Compras Publicas</cp:lastModifiedBy>
  <cp:lastPrinted>2020-10-16T00:17:08Z</cp:lastPrinted>
  <dcterms:created xsi:type="dcterms:W3CDTF">2020-10-15T19:57:50Z</dcterms:created>
  <dcterms:modified xsi:type="dcterms:W3CDTF">2022-02-16T16:17:02Z</dcterms:modified>
  <cp:category/>
  <cp:version/>
  <cp:contentType/>
  <cp:contentStatus/>
</cp:coreProperties>
</file>