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Procesos de Compra" sheetId="1" r:id="rId1"/>
    <sheet name="Infimas Cuantías" sheetId="2" r:id="rId2"/>
    <sheet name="Hoja1" sheetId="3" r:id="rId3"/>
  </sheets>
  <definedNames>
    <definedName name="_xlnm._FilterDatabase" localSheetId="1" hidden="1">'Infimas Cuantías'!$A$3:$F$58</definedName>
    <definedName name="_xlnm._FilterDatabase" localSheetId="0" hidden="1">'Procesos de Compra'!$A$3:$H$389</definedName>
  </definedNames>
  <calcPr fullCalcOnLoad="1"/>
</workbook>
</file>

<file path=xl/sharedStrings.xml><?xml version="1.0" encoding="utf-8"?>
<sst xmlns="http://schemas.openxmlformats.org/spreadsheetml/2006/main" count="2116" uniqueCount="529">
  <si>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</si>
  <si>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</si>
  <si>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</si>
  <si>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</si>
  <si>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</si>
  <si>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</si>
  <si>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</si>
  <si>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</si>
  <si>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</si>
  <si>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</si>
  <si>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</si>
  <si>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</si>
  <si>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</si>
  <si>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</si>
  <si>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</si>
  <si>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</si>
  <si>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</si>
  <si>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</si>
  <si>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</si>
  <si>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</si>
  <si>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</si>
  <si>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</si>
  <si>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</si>
  <si>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</si>
  <si>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</si>
  <si>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</si>
  <si>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</si>
  <si>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</si>
  <si>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</si>
  <si>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</si>
  <si>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</si>
  <si>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Los Ríos</t>
  </si>
  <si>
    <t>RE-IESS-HGQ-002-2022</t>
  </si>
  <si>
    <t>RE-IESS-HGQ-003-2022</t>
  </si>
  <si>
    <t>RE-IESS-HGQ-004-2022</t>
  </si>
  <si>
    <t>RE-IESS-HGQ-005-2022</t>
  </si>
  <si>
    <t xml:space="preserve">RE-IESS-HGQ-006-2022 </t>
  </si>
  <si>
    <t>SIE-HG-QUE-002-2022</t>
  </si>
  <si>
    <t>SIE-HG-QUE-003-2022</t>
  </si>
  <si>
    <t>SIE-HG-QUE-004-2022</t>
  </si>
  <si>
    <t>SIE-HG-QUE-005-2022</t>
  </si>
  <si>
    <t>SIE-HG-QUE-007-2022</t>
  </si>
  <si>
    <t>SIE-HG-QUE-008-2022</t>
  </si>
  <si>
    <t>SIE-HG-QUE-009-2022</t>
  </si>
  <si>
    <t>SIE-HG-QUE-012-2022</t>
  </si>
  <si>
    <t>SIE-HG-QUE-013-2022</t>
  </si>
  <si>
    <t>SIE-HG-QUE-014-2022</t>
  </si>
  <si>
    <t>SIE-HG-QUE-015-2022</t>
  </si>
  <si>
    <t>SIE-HG-QUE-016-2022</t>
  </si>
  <si>
    <t>SIE-HG-QUE-017-2022</t>
  </si>
  <si>
    <t>SIE-HG-QUE-018-2022</t>
  </si>
  <si>
    <t>SIE-HG-QUE-019-2022</t>
  </si>
  <si>
    <t>SIE-HG-QUE-021-2022</t>
  </si>
  <si>
    <t>SIE-HG-QUE-022-2022</t>
  </si>
  <si>
    <t>SIE-HG-QUE-023-2022</t>
  </si>
  <si>
    <t>SIE-HG-QUE-025-2022</t>
  </si>
  <si>
    <t>SIE-HG-QUE-028-2022</t>
  </si>
  <si>
    <t>SIE-HG-QUE-029-2022</t>
  </si>
  <si>
    <t>SIE-HG-QUE-030-2022</t>
  </si>
  <si>
    <t>SIE-HG-QUE-032-2022</t>
  </si>
  <si>
    <t>SIE-HG-QUE-033-2022</t>
  </si>
  <si>
    <t>SIE-HG-QUE-034-2022</t>
  </si>
  <si>
    <t>SIE-HG-QUE-035-2022</t>
  </si>
  <si>
    <t>SIE-HG-QUE-037-2022</t>
  </si>
  <si>
    <t>SIE-HG-QUE-038-2022</t>
  </si>
  <si>
    <t>SIE-HG-QUE-039-2022</t>
  </si>
  <si>
    <t>SIE-HG-QUE-040-2022</t>
  </si>
  <si>
    <t>SIE-HG-QUE-041-2022</t>
  </si>
  <si>
    <t>SIE-HG-QUE-042-2022</t>
  </si>
  <si>
    <t>SIE-HG-QUE-043-2022</t>
  </si>
  <si>
    <t>SIE-HG-QUE-045-2022</t>
  </si>
  <si>
    <t>SIE-HG-QUE-050-2022</t>
  </si>
  <si>
    <t>SIE-HG-QUE-051-2022</t>
  </si>
  <si>
    <t>SIE-HG-QUE-052-2022</t>
  </si>
  <si>
    <t>SIE-HG-QUE-053-2022</t>
  </si>
  <si>
    <t>SIE-HG-QUE-054-2022</t>
  </si>
  <si>
    <t>SIE-HG-QUE-056-2022</t>
  </si>
  <si>
    <t>SIE-HG-QUE-057-2022</t>
  </si>
  <si>
    <t>SIE-HG-QUE-058-2022</t>
  </si>
  <si>
    <t>SIE-HG-QUE-059-2022</t>
  </si>
  <si>
    <t>SIE-RE-HGQ-060-2022</t>
  </si>
  <si>
    <t>SIE-RE-HGQ-061-2022</t>
  </si>
  <si>
    <t>SIE-RE-HGQ-062-2022</t>
  </si>
  <si>
    <t>SIE-RE-HGQ-063-2022</t>
  </si>
  <si>
    <t>SIE-RE-HGQ-064-2022</t>
  </si>
  <si>
    <t>SIE-RE-HGQ-065-2022</t>
  </si>
  <si>
    <t>SIE-RE-HGQ-066-2022</t>
  </si>
  <si>
    <t>SIE-RE-HGQ-067-2022</t>
  </si>
  <si>
    <t>SIE-RE-HGQ-068-2022</t>
  </si>
  <si>
    <t>SIE-RE-HGQ-069-2022</t>
  </si>
  <si>
    <t>SIE-RE-HGQ-070-2022</t>
  </si>
  <si>
    <t>SIE-RE-HGQ-071-2022</t>
  </si>
  <si>
    <t>SIE-RE-HGQ-072-2022</t>
  </si>
  <si>
    <t>SIE-RE-HGQ-073-2022</t>
  </si>
  <si>
    <t>SIE-HG-QUE-075-2022</t>
  </si>
  <si>
    <t>SIE-HG-QUE-076-2022</t>
  </si>
  <si>
    <t>SIE-HG-QUE-079-2022</t>
  </si>
  <si>
    <t>SIE-HG-QUE-080-2022</t>
  </si>
  <si>
    <t>Ejecución de Contrato</t>
  </si>
  <si>
    <t>Finalizada</t>
  </si>
  <si>
    <t>CE-20220002150979</t>
  </si>
  <si>
    <t>CE-20220002150980</t>
  </si>
  <si>
    <t>CE-20220002150981</t>
  </si>
  <si>
    <t>CE-20220002150982</t>
  </si>
  <si>
    <t>CE-20220002150983</t>
  </si>
  <si>
    <t>CE-20220002150984</t>
  </si>
  <si>
    <t>CE-20220002150985</t>
  </si>
  <si>
    <t>CE-20220002150986</t>
  </si>
  <si>
    <t>CE-20220002150987</t>
  </si>
  <si>
    <t>CE-20220002150988</t>
  </si>
  <si>
    <t>CE-20220002156217</t>
  </si>
  <si>
    <t>CE-20220002156218</t>
  </si>
  <si>
    <t>CE-20220002156219</t>
  </si>
  <si>
    <t>CE-20220002156220</t>
  </si>
  <si>
    <t>CE-20220002156221</t>
  </si>
  <si>
    <t>CE-20220002156222</t>
  </si>
  <si>
    <t>CE-20220002156223</t>
  </si>
  <si>
    <t>CE-20220002156224</t>
  </si>
  <si>
    <t>CE-20220002156225</t>
  </si>
  <si>
    <t>CE-20220002156226</t>
  </si>
  <si>
    <t>CE-20220002156227</t>
  </si>
  <si>
    <t>CE-20220002156228</t>
  </si>
  <si>
    <t>CE-20220002156229</t>
  </si>
  <si>
    <t>CE-20220002156230</t>
  </si>
  <si>
    <t>CE-20220002156231</t>
  </si>
  <si>
    <t>CE-20220002156232</t>
  </si>
  <si>
    <t>CE-20220002156233</t>
  </si>
  <si>
    <t>CE-20220002156234</t>
  </si>
  <si>
    <t>CE-20220002156235</t>
  </si>
  <si>
    <t>CE-20220002156236</t>
  </si>
  <si>
    <t>CE-20220002156237</t>
  </si>
  <si>
    <t>CE-20220002156238</t>
  </si>
  <si>
    <t>CE-20220002156239</t>
  </si>
  <si>
    <t>CE-20220002156240</t>
  </si>
  <si>
    <t>CE-20220002156241</t>
  </si>
  <si>
    <t>CE-20220002156242</t>
  </si>
  <si>
    <t>CE-20220002156243</t>
  </si>
  <si>
    <t>CE-20220002156244</t>
  </si>
  <si>
    <t>CE-20220002156245</t>
  </si>
  <si>
    <t>CE-20220002156246</t>
  </si>
  <si>
    <t>CE-20220002156247</t>
  </si>
  <si>
    <t>CE-20220002156248</t>
  </si>
  <si>
    <t>CE-20220002156249</t>
  </si>
  <si>
    <t>CE-20220002156250</t>
  </si>
  <si>
    <t>CE-20220002156251</t>
  </si>
  <si>
    <t>CE-20220002156252</t>
  </si>
  <si>
    <t>CE-20220002156253</t>
  </si>
  <si>
    <t>CE-20220002156254</t>
  </si>
  <si>
    <t>CE-20220002156255</t>
  </si>
  <si>
    <t>CE-20220002156256</t>
  </si>
  <si>
    <t>CE-20220002169021</t>
  </si>
  <si>
    <t>CE-20220002205623</t>
  </si>
  <si>
    <t>CE-20220002205624</t>
  </si>
  <si>
    <t>CE-20220002205625</t>
  </si>
  <si>
    <t>CE-20220002205626</t>
  </si>
  <si>
    <t>CE-20220002211703</t>
  </si>
  <si>
    <t>CE-20220002211704</t>
  </si>
  <si>
    <t>CE-20220002211705</t>
  </si>
  <si>
    <t>CE-20220002211706</t>
  </si>
  <si>
    <t>CE-20220002211707</t>
  </si>
  <si>
    <t>CE-20220002211708</t>
  </si>
  <si>
    <t>CE-20220002211709</t>
  </si>
  <si>
    <t>CE-20220002211710</t>
  </si>
  <si>
    <t>CE-20220002211711</t>
  </si>
  <si>
    <t>CE-20220002224464</t>
  </si>
  <si>
    <t>CE-20220002238326</t>
  </si>
  <si>
    <t>CE-20220002238327</t>
  </si>
  <si>
    <t>CE-20220002238328</t>
  </si>
  <si>
    <t>CE-20220002241714</t>
  </si>
  <si>
    <t>CE-20220002241715</t>
  </si>
  <si>
    <t>CE-20220002241716</t>
  </si>
  <si>
    <t>CE-20220002241717</t>
  </si>
  <si>
    <t>CE-20220002241718</t>
  </si>
  <si>
    <t>CE-20220002241719</t>
  </si>
  <si>
    <t>CE-20220002251120</t>
  </si>
  <si>
    <t>CE-20220002263420</t>
  </si>
  <si>
    <t>CE-20220002263421</t>
  </si>
  <si>
    <t>CE-20220002263422</t>
  </si>
  <si>
    <t>CE-20220002263423</t>
  </si>
  <si>
    <t>CE-20220002263424</t>
  </si>
  <si>
    <t>CE-20220002263425</t>
  </si>
  <si>
    <t>CE-20220002263426</t>
  </si>
  <si>
    <t>CE-20220002263427</t>
  </si>
  <si>
    <t>CE-20220002263428</t>
  </si>
  <si>
    <t>CE-20220002263429</t>
  </si>
  <si>
    <t>CE-20220002263430</t>
  </si>
  <si>
    <t>CE-20220002263431</t>
  </si>
  <si>
    <t>CE-20220002263432</t>
  </si>
  <si>
    <t>CE-20220002263433</t>
  </si>
  <si>
    <t>CE-20220002263434</t>
  </si>
  <si>
    <t>CE-20220002263435</t>
  </si>
  <si>
    <t>CE-20220002263436</t>
  </si>
  <si>
    <t>CE-20220002263437</t>
  </si>
  <si>
    <t>CE-20220002268641</t>
  </si>
  <si>
    <t>CE-20220002268642</t>
  </si>
  <si>
    <t>CE-20220002268643</t>
  </si>
  <si>
    <t>CE-20220002268644</t>
  </si>
  <si>
    <t>CE-20220002268645</t>
  </si>
  <si>
    <t>CE-20220002268646</t>
  </si>
  <si>
    <t>CE-20220002268647</t>
  </si>
  <si>
    <t>CE-20220002268648</t>
  </si>
  <si>
    <t>CE-20220002268649</t>
  </si>
  <si>
    <t>CE-20220002268650</t>
  </si>
  <si>
    <t>CE-20220002268651</t>
  </si>
  <si>
    <t>CE-20220002268652</t>
  </si>
  <si>
    <t>CE-20220002268653</t>
  </si>
  <si>
    <t>CE-20220002268654</t>
  </si>
  <si>
    <t>CE-20220002268655</t>
  </si>
  <si>
    <t>CE-20220002270343</t>
  </si>
  <si>
    <t>CE-20220002270344</t>
  </si>
  <si>
    <t>CE-20220002270345</t>
  </si>
  <si>
    <t>CE-20220002270346</t>
  </si>
  <si>
    <t>CE-20220002270347</t>
  </si>
  <si>
    <t>CE-20220002270348</t>
  </si>
  <si>
    <t>CE-20220002270349</t>
  </si>
  <si>
    <t>CE-20220002270350</t>
  </si>
  <si>
    <t>CE-20220002270351</t>
  </si>
  <si>
    <t>CE-20220002270352</t>
  </si>
  <si>
    <t>CE-20220002270353</t>
  </si>
  <si>
    <t>CE-20220002270354</t>
  </si>
  <si>
    <t>CE-20220002270355</t>
  </si>
  <si>
    <t>CE-20220002270356</t>
  </si>
  <si>
    <t>CE-20220002270357</t>
  </si>
  <si>
    <t>CE-20220002270358</t>
  </si>
  <si>
    <t>CE-20220002270359</t>
  </si>
  <si>
    <t>CE-20220002270360</t>
  </si>
  <si>
    <t>CE-20220002270361</t>
  </si>
  <si>
    <t>CE-20220002270362</t>
  </si>
  <si>
    <t>CE-20220002270363</t>
  </si>
  <si>
    <t>CE-20220002270364</t>
  </si>
  <si>
    <t>CE-20220002270365</t>
  </si>
  <si>
    <t>CE-20220002270366</t>
  </si>
  <si>
    <t>CE-20220002270367</t>
  </si>
  <si>
    <t>CE-20220002270368</t>
  </si>
  <si>
    <t>CE-20220002270369</t>
  </si>
  <si>
    <t>CE-20220002270370</t>
  </si>
  <si>
    <t>CE-20220002270371</t>
  </si>
  <si>
    <t>CE-20220002270372</t>
  </si>
  <si>
    <t>CE-20220002270373</t>
  </si>
  <si>
    <t>CE-20220002270374</t>
  </si>
  <si>
    <t>CE-20220002270375</t>
  </si>
  <si>
    <t>CE-20220002270376</t>
  </si>
  <si>
    <t>CE-20220002270377</t>
  </si>
  <si>
    <t>CE-20220002270378</t>
  </si>
  <si>
    <t>CE-20220002270379</t>
  </si>
  <si>
    <t>CE-20220002270380</t>
  </si>
  <si>
    <t>CE-20220002270381</t>
  </si>
  <si>
    <t>CE-20220002270382</t>
  </si>
  <si>
    <t>CE-20220002270383</t>
  </si>
  <si>
    <t>CE-20220002270384</t>
  </si>
  <si>
    <t>CE-20220002270385</t>
  </si>
  <si>
    <t>CE-20220002270386</t>
  </si>
  <si>
    <t>CE-20220002270387</t>
  </si>
  <si>
    <t>CE-20220002270388</t>
  </si>
  <si>
    <t>CE-20220002270389</t>
  </si>
  <si>
    <t>CE-20220002270390</t>
  </si>
  <si>
    <t>CE-20220002270391</t>
  </si>
  <si>
    <t>CE-20220002270392</t>
  </si>
  <si>
    <t>CE-20220002270393</t>
  </si>
  <si>
    <t>CE-20220002270394</t>
  </si>
  <si>
    <t>CE-20220002270395</t>
  </si>
  <si>
    <t>CE-20220002270396</t>
  </si>
  <si>
    <t>CE-20220002270397</t>
  </si>
  <si>
    <t>CE-20220002270398</t>
  </si>
  <si>
    <t>CE-20220002270399</t>
  </si>
  <si>
    <t>CE-20220002270400</t>
  </si>
  <si>
    <t>CE-20220002270401</t>
  </si>
  <si>
    <t>CE-20220002270402</t>
  </si>
  <si>
    <t>CE-20220002270403</t>
  </si>
  <si>
    <t>CE-20220002270404</t>
  </si>
  <si>
    <t>CE-20220002270405</t>
  </si>
  <si>
    <t>CE-20220002270406</t>
  </si>
  <si>
    <t>CE-20220002270407</t>
  </si>
  <si>
    <t>CE-20220002270408</t>
  </si>
  <si>
    <t>CE-20220002270409</t>
  </si>
  <si>
    <t>CE-20220002270410</t>
  </si>
  <si>
    <t>CE-20220002270411</t>
  </si>
  <si>
    <t>CE-20220002270412</t>
  </si>
  <si>
    <t>CE-20220002270413</t>
  </si>
  <si>
    <t>CE-20220002270414</t>
  </si>
  <si>
    <t>CE-20220002270415</t>
  </si>
  <si>
    <t>CE-20220002270416</t>
  </si>
  <si>
    <t>CE-20220002270417</t>
  </si>
  <si>
    <t>CE-20220002270418</t>
  </si>
  <si>
    <t>CE-20220002270419</t>
  </si>
  <si>
    <t>CE-20220002270420</t>
  </si>
  <si>
    <t>CE-20220002270421</t>
  </si>
  <si>
    <t>CE-20220002270422</t>
  </si>
  <si>
    <t>CE-20220002280991</t>
  </si>
  <si>
    <t>CE-20220002285262</t>
  </si>
  <si>
    <t>CE-20220002285263</t>
  </si>
  <si>
    <t>CE-20220002285264</t>
  </si>
  <si>
    <t>CE-20220002285265</t>
  </si>
  <si>
    <t>CE-20220002285266</t>
  </si>
  <si>
    <t>CE-20220002285267</t>
  </si>
  <si>
    <t>CE-20220002285268</t>
  </si>
  <si>
    <t>CE-20220002285269</t>
  </si>
  <si>
    <t>CE-20220002285270</t>
  </si>
  <si>
    <t>CE-20220002285271</t>
  </si>
  <si>
    <t>CE-20220002285272</t>
  </si>
  <si>
    <t>CE-20220002285273</t>
  </si>
  <si>
    <t>CE-20220002285274</t>
  </si>
  <si>
    <t>CE-20220002285275</t>
  </si>
  <si>
    <t>CE-20220002285276</t>
  </si>
  <si>
    <t>CE-20220002285277</t>
  </si>
  <si>
    <t>CE-20220002285278</t>
  </si>
  <si>
    <t>CE-20220002285279</t>
  </si>
  <si>
    <t>CE-20220002285280</t>
  </si>
  <si>
    <t>CE-20220002285281</t>
  </si>
  <si>
    <t>CE-20220002285282</t>
  </si>
  <si>
    <t>CE-20220002285283</t>
  </si>
  <si>
    <t>CE-20220002285284</t>
  </si>
  <si>
    <t>CE-20220002285285</t>
  </si>
  <si>
    <t>CE-20220002285286</t>
  </si>
  <si>
    <t>CE-20220002285287</t>
  </si>
  <si>
    <t>CE-20220002285288</t>
  </si>
  <si>
    <t>CE-20220002285289</t>
  </si>
  <si>
    <t>CE-20220002285290</t>
  </si>
  <si>
    <t>CE-20220002285291</t>
  </si>
  <si>
    <t>CE-20220002285292</t>
  </si>
  <si>
    <t>CE-20220002285293</t>
  </si>
  <si>
    <t>CE-20220002285294</t>
  </si>
  <si>
    <t>CE-20220002285295</t>
  </si>
  <si>
    <t>CE-20220002285296</t>
  </si>
  <si>
    <t>CE-20220002285297</t>
  </si>
  <si>
    <t>CE-20220002285298</t>
  </si>
  <si>
    <t>CE-20220002285299</t>
  </si>
  <si>
    <t>CE-20220002285300</t>
  </si>
  <si>
    <t>CE-20220002285301</t>
  </si>
  <si>
    <t>CE-20220002285302</t>
  </si>
  <si>
    <t>CE-20220002285303</t>
  </si>
  <si>
    <t>CE-20220002285304</t>
  </si>
  <si>
    <t>CE-20220002285305</t>
  </si>
  <si>
    <t>CE-20220002285306</t>
  </si>
  <si>
    <t>CE-20220002285307</t>
  </si>
  <si>
    <t>CE-20220002285308</t>
  </si>
  <si>
    <t>CE-20220002285309</t>
  </si>
  <si>
    <t>CE-20220002285890</t>
  </si>
  <si>
    <t>CE-20220002285891</t>
  </si>
  <si>
    <t>CE-20220002285892</t>
  </si>
  <si>
    <t>CE-20220002285893</t>
  </si>
  <si>
    <t>CE-20220002285894</t>
  </si>
  <si>
    <t>CE-20220002285895</t>
  </si>
  <si>
    <t>CE-20220002285896</t>
  </si>
  <si>
    <t>CE-20220002286487</t>
  </si>
  <si>
    <t>CE-20220002286488</t>
  </si>
  <si>
    <t>CE-20220002286490</t>
  </si>
  <si>
    <t>CE-20220002286491</t>
  </si>
  <si>
    <t>CE-20220002286492</t>
  </si>
  <si>
    <t>CE-20220002286493</t>
  </si>
  <si>
    <t>CE-20220002296559</t>
  </si>
  <si>
    <t>CE-20220002296560</t>
  </si>
  <si>
    <t>CE-20220002296561</t>
  </si>
  <si>
    <t>CE-20220002296562</t>
  </si>
  <si>
    <t>CE-20220002296563</t>
  </si>
  <si>
    <t>CE-20220002296564</t>
  </si>
  <si>
    <t>CE-20220002296565</t>
  </si>
  <si>
    <t>CE-20220002296566</t>
  </si>
  <si>
    <t>CE-20220002296567</t>
  </si>
  <si>
    <t>CE-20220002296568</t>
  </si>
  <si>
    <t>CE-20220002296569</t>
  </si>
  <si>
    <t>CE-20220002296570</t>
  </si>
  <si>
    <t>CE-20220002296571</t>
  </si>
  <si>
    <t>CE-20220002296572</t>
  </si>
  <si>
    <t>CE-20220002296573</t>
  </si>
  <si>
    <t>CE-20220002296574</t>
  </si>
  <si>
    <t>CE-20220002296575</t>
  </si>
  <si>
    <t>CE-20220002296576</t>
  </si>
  <si>
    <t>CE-20220002296577</t>
  </si>
  <si>
    <t>CE-20220002296578</t>
  </si>
  <si>
    <t>CE-20220002296579</t>
  </si>
  <si>
    <t>CE-20220002296580</t>
  </si>
  <si>
    <t>CE-20220002296581</t>
  </si>
  <si>
    <t>CE-20220002296582</t>
  </si>
  <si>
    <t>CE-20220002296583</t>
  </si>
  <si>
    <t>CE-20220002296584</t>
  </si>
  <si>
    <t>CE-20220002296585</t>
  </si>
  <si>
    <t>CE-20220002296586</t>
  </si>
  <si>
    <t>CE-20220002296587</t>
  </si>
  <si>
    <t>CE-20220002296588</t>
  </si>
  <si>
    <t>CE-20220002296589</t>
  </si>
  <si>
    <t>CE-20220002296590</t>
  </si>
  <si>
    <t>CE-20220002296591</t>
  </si>
  <si>
    <t>CE-20220002296592</t>
  </si>
  <si>
    <t>CE-20220002296593</t>
  </si>
  <si>
    <t>CE-20220002296594</t>
  </si>
  <si>
    <t>CE-20220002296595</t>
  </si>
  <si>
    <t>CE-20220002296596</t>
  </si>
  <si>
    <t>CE-20220002296597</t>
  </si>
  <si>
    <t>CE-20220002296598</t>
  </si>
  <si>
    <t>CE-20220002296599</t>
  </si>
  <si>
    <t>CE-20220002296600</t>
  </si>
  <si>
    <t>CE-20220002296601</t>
  </si>
  <si>
    <t>CE-20220002296602</t>
  </si>
  <si>
    <t>CE-20220002296603</t>
  </si>
  <si>
    <t>CE-20220002296604</t>
  </si>
  <si>
    <t>CE-20220002301391</t>
  </si>
  <si>
    <t>CE-20220002301392</t>
  </si>
  <si>
    <t>CE-20220002301393</t>
  </si>
  <si>
    <t>CE-20220002301394</t>
  </si>
  <si>
    <t>CE-20220002301395</t>
  </si>
  <si>
    <t>CE-20220002301465</t>
  </si>
  <si>
    <t>CE-20220002302810</t>
  </si>
  <si>
    <t>CE-20220002305800</t>
  </si>
  <si>
    <t>CE-20220002305801</t>
  </si>
  <si>
    <t>CE-20220002305802</t>
  </si>
  <si>
    <t>CE-20220002305806</t>
  </si>
  <si>
    <t>CE-20220002305807</t>
  </si>
  <si>
    <t>CE-20220002305808</t>
  </si>
  <si>
    <t>CE-20220002305809</t>
  </si>
  <si>
    <t>CE-20220002305810</t>
  </si>
  <si>
    <t>CE-20220002305811</t>
  </si>
  <si>
    <t>CE-20220002305812</t>
  </si>
  <si>
    <t>CE-20220002305814</t>
  </si>
  <si>
    <t>CE-20220002305815</t>
  </si>
  <si>
    <t>CE-20220002305817</t>
  </si>
  <si>
    <t>CE-20220002305818</t>
  </si>
  <si>
    <t>CE-20220002305819</t>
  </si>
  <si>
    <t>CE-20220002305820</t>
  </si>
  <si>
    <t>CE-20220002310381</t>
  </si>
  <si>
    <t>23 de febrero de 2022</t>
  </si>
  <si>
    <t>31 de agosto de 2022</t>
  </si>
  <si>
    <t>5 de octubre de 2022</t>
  </si>
  <si>
    <t>16 de noviembre de 2022</t>
  </si>
  <si>
    <t>18 de julio de 2022</t>
  </si>
  <si>
    <t>8 de agosto de 2022</t>
  </si>
  <si>
    <t>17 de octubre de 2022</t>
  </si>
  <si>
    <t>17 de mayo de 2022</t>
  </si>
  <si>
    <t>12 de julio de 2022</t>
  </si>
  <si>
    <t>13 de septiembre de 2022</t>
  </si>
  <si>
    <t>8 de noviembre de 2022</t>
  </si>
  <si>
    <t>24 de noviembre de 2022</t>
  </si>
  <si>
    <t>1 de diciembre de 2022</t>
  </si>
  <si>
    <t>4 de marzo de 2022</t>
  </si>
  <si>
    <t>18 de marzo de 2022</t>
  </si>
  <si>
    <t>6 de mayo de 2022</t>
  </si>
  <si>
    <t>10 de junio de 2022</t>
  </si>
  <si>
    <t>16 de septiembre de 2022</t>
  </si>
  <si>
    <t>14 de octubre de 2022</t>
  </si>
  <si>
    <t>18 de noviembre de 2022</t>
  </si>
  <si>
    <t>ADQUISICIÓN DEL MEDICAMENTO NO CATALOGADO ACIDO TRANEXAMICO LIQUIDO PARENTERAL 100 MG/ML AMPOLLA X 5 ML PARA EL HOSPITAL GENERAL QUEVEDO</t>
  </si>
  <si>
    <t>ADQUISICIÓN DEL MEDICAMENTO NO CATALOGADO LIDOCAÍNA SIN EPINEFRINA LIQUIDO PARENTERAL AL 2% FRASCO 50 ML PARA EL HOSPITAL GENERAL QUEVEDO</t>
  </si>
  <si>
    <t>ADQUISICIÓN DEL MEDICAMENTO NO CATALOGADO TRAMADOL LIQUIDO PARENTERAL 50 MG/ML AMPOLLA X 2 ML PARA EL HOSPITAL GENERAL QUEVEDO</t>
  </si>
  <si>
    <t>ADQUISICIÓN DEL MEDICAMENTO NO CATALOGADO AMIODARONA LIQUIDO PARENTERAL 50 MG/ML/3ML PARA EL HOSPITAL GENERAL QUEVEDO</t>
  </si>
  <si>
    <t>ADQUISICIÓN DEL MEDICAMENTO NO CATALOGADO CLOTRIMAZOL SEMISOLIDO VAGINAL AL 2% PARA EL HOSPITAL GENERAL QUEVEDO</t>
  </si>
  <si>
    <t>ADQUISICIÓN DEL MEDICAMENTO NO CATALOGADO DIAZEPAM LIQUIDO PARENTERAL DE 5MG/ML/2 ML PARA EL HOSPITAL GENERAL QUEVEDO</t>
  </si>
  <si>
    <t>ADQUISICIÓN DEL MEDICAMENTO NO CATALOGADO AMPICILINA SOLIDO PARENTERAL DE 500 MG PARA EL HOSPITAL GENERAL QUEVEDO</t>
  </si>
  <si>
    <t>ADQUISICIÓN DEL MEDICAMENTO NO CATALOGADO ZINC (PRODUCTOS CON ZINC) SEMISÓLIDO CUTÁNEO PARA EL HOSPITAL GENERAL QUEVEDO</t>
  </si>
  <si>
    <t>ADQUISICIÓN DEL MEDICAMENTO NO CATALOGADO ITRACONAZOL SOLIDO ORAL DE 100 MG PARA EL HOSPITAL GENERAL QUEVEDO</t>
  </si>
  <si>
    <t>SERVICIO DE ABASTECIMIENTO DE DIESEL PARA GENERADORES DE VAPOR Y ELECTRICOS DEL HOSPITAL GENERAL QUEVEDO</t>
  </si>
  <si>
    <t>SERVICIO DE MANTENIMIENTO PREVENTIVO Y CORRECTIVO ESPECIALIZADO DE ASCENSORES INSTALADOS EN EL HOSPITAL GENERAL QUEVEDO</t>
  </si>
  <si>
    <t>SERVICIO DE ABASTECIMIENTO DE COMBUSTIBLE PARA LOS VEHÍCULOS Y AMBULANCIAS DEL HOSPITAL GENERAL QUEVEDO</t>
  </si>
  <si>
    <t>SERVICIO DE MANTENIMIENTO Y RECARGA DE EXTINTORES PORTATILES CONTRA INCENDIOS UBICADOS EN DIFERENTES DEPENDENCIAS DEL HOSPITAL GENERAL QUEVEDO</t>
  </si>
  <si>
    <t>ADQUISICIÓN DE ACCESORIOS PARA MONITOR DE VARIABILIDAD DE FRECUENCIA PARA NOCICEPCION Y ANALGESIA CON APOYO TECNOLOGICO PARA EL AREA DE UCI DEL HOSPITAL GENERAL QUEVEDO</t>
  </si>
  <si>
    <t>ADQUISICIÓN DEL MEDICAMENTO NO CATALOGADO IBUPROFENO SOLIDO ORAL DE 400 MG PARA EL HOSPITAL GENERAL QUEVEDO</t>
  </si>
  <si>
    <t>ADQUISICIÓN DEL MEDICAMENTO NO CATALOGADO METFORMINA SOLIDO ORAL 850 MG PARA EL HOSPITAL GENERAL QUEVEDO</t>
  </si>
  <si>
    <t>ADQUISICIÓN DEL MEDICAMENTO NO CATALOGADO CARBAMAZEPINA SOLIDO ORAL 200 MG PARA EL HOSPITAL GENERAL QUEVEDO</t>
  </si>
  <si>
    <t>ADQUISICIÓN DEL MEDICAMENTO NO CATALOGADO MISOPROSTOL SOLIDO ORAL 200 MCG PARA EL HOSPITAL GENERAL QUEVEDO</t>
  </si>
  <si>
    <t>ADQUISICIÓN DEL MEDICAMENTO NO CATALOGADO QUETIAPINA SOLIDO ORAL 200 MG PARA EL HOSPITAL GENERAL QUEVEDO</t>
  </si>
  <si>
    <t>ADQUISICIÓN DEL MEDICAMENTO NO CATALOGADO QUETIAPINA SOLIDO ORAL DE 300 MG PARA EL HOSPITAL GENERAL QUEVEDO</t>
  </si>
  <si>
    <t>ADQUISICIÓN DEL MEDICAMENTO NO CATALOGADO BETAMETASONA SEMISOLIDO CUTANEO AL 0,05% PARA EL HOSPITAL GENERAL QUEVEDO</t>
  </si>
  <si>
    <t>ADQUISICIÓN DEL MEDICAMENTO NO CATALOGADO LATANOPROST LIQUIDO OFTALMICO 0,005% PARA EL HOSPITAL GENERAL QUEVEDO</t>
  </si>
  <si>
    <t>ADQUISICION DE REPUESTOS PARA EQUIPOS DEL SISTEMA DE CLIMATIZACIÓN VRF (VOLUMEN DE REFRIGERANTE VARIABLE) PARA LAS ÁREAS DE CONSULTA EXTERNA, CENTRO QUIRURGICO, CENTRO OBSTETRICO Y EMERGENCIA DEL HOSPITAL GENERAL QUEVEDO</t>
  </si>
  <si>
    <t>SERVICIO DE SEGURIDAD Y VIGILANCIA PRIVADA PARA LAS DIFERENTES DEPENDENCIAS DEL HOSPITAL GENERAL QUEVEDO</t>
  </si>
  <si>
    <t>ADQUISICIÓN DE FUNDAS NO CATALOGADAS PARA EL HOSPITAL GENERAL QUEVEDO</t>
  </si>
  <si>
    <t>SERVICIO DE MANTENIMIENTO ESPECIALIZADO PARA LOS SISTEMA DE CLIMATIZACIÓN DEL ÁREA DE NEONATOLOGÍA DEL HOSPITAL GENERAL QUEVEDO</t>
  </si>
  <si>
    <t>ADQUISICIÓN DE REPUESTOS PARA LA TORRE DE IMAGEN PARA GASTROCOPIA Y COLONOSCOPIA PERTENECIENTE AL HOSPITAL GENERAL QUEVEDO</t>
  </si>
  <si>
    <t>ADQUISICION DE MATERIALES DE FERRETERIA PARA REPARACIONES Y MANTENIMIENTO MENORES DE INFRAESTRUCTURA PARA EL HOSPITAL GENERAL QUEVEDO</t>
  </si>
  <si>
    <t>ADQUISICIÓN DE FUNDAS PLÁSTICAS CON LOGO IESS PARA EL
SERVICIO DE FARMACIA DEL HOSPITAL GENERAL QUEVEDO</t>
  </si>
  <si>
    <t>ADQUISICIÓN DE REACTIVOS PARA EL SERVICIO DE ANATOMIA PATOLOGICA DEL HOSPITAL GENERAL QUEVEDO</t>
  </si>
  <si>
    <t>SERVICIO DE ABASTECIMIENTO DE COMBUSTIBLE PARA LOS VEHÍCULOS INSTITUCIONALES DEL HOSPITAL GENERAL QUEVEDO</t>
  </si>
  <si>
    <t>ADQUISICIÓN DEL MEDICAMENTO NO CATALOGADO PARACETAMOL LIQUIDO PARENTERAL 10 MG/ML FRASCO X 100 ML PARA EL HOSPITAL GENERAL QUEVEDO</t>
  </si>
  <si>
    <t>ADQUISICIÓN DE LOS MEDICAMENTOS NO CATALOGADOS ANTIPARASITARIOS PARA EL HOSPITAL GENERAL QUEVEDO</t>
  </si>
  <si>
    <t>ADQUISICIÓN DE LOS MEDICAMENTOS NO CATALOGADOS CARBOHIDRATOS (DEXTROSA EN AGUA) LÍQUIDO PARENTERAL AL 5% Y 10% FUNDA X 1000 ML PARA EL HOSPITAL GENERAL QUEVEDO</t>
  </si>
  <si>
    <t>ADQUISICIÓN DE FORMULARIOS CON LOGO IESS PARA DIFERENTES
ÁREAS DEL HOSPITAL GENERAL QUEVEDO</t>
  </si>
  <si>
    <t>ADQUISICIÓN DE RESMA DE PAPEL BOND A4 PARA EL HOSPITAL GENERAL QUEVEDO</t>
  </si>
  <si>
    <t>ADQUISICIÓN DE PAPEL CONTINUO CON LOGO IESS PARA LA IMPRESIÓN DE RECETAS MÉDICAS DEL HOSPITAL GENERAL QUEVEDO</t>
  </si>
  <si>
    <t>ADQUISICIÓN DE REPUESTOS PARA LOS EQUIPOS INFORMÁTICOS DEL HOSPITAL GENERAL QUEVEDO.</t>
  </si>
  <si>
    <t>ADQUISICIÓN DE KIT DE TERAPIAS DE REEMPLAZO RENAL PARA EL ÁREA DE TERAPIA INTENSIVA DEL HOSPITAL GENERAL QUEVEDO CON APOYO TECNOLÓGICO</t>
  </si>
  <si>
    <t>ADQUISICIÓN DEL MEDICAMENTO NO CATALOGADO FITOMENADIONA LIQUIDO PARENTERAL 10 MG/ML PARA EL HOSPITAL GENERAL QUEVEDO</t>
  </si>
  <si>
    <t>ADQUISICIÓN DEL MEDICAMENTO NO CATALOGADO FUROSEMIDA LIQUIDO PARENTERAL 10 MG/ML AMPOLLA X 2ML PARA EL HOSPITAL GENERAL QUEVEDO</t>
  </si>
  <si>
    <t>ADQUISICIÓN DE FILTROS E INSTALACION PARA EL SISTEMA PURIFICADOR DE BEBEDEROS DE AGUA DEL HOSPITAL GENERAL QUEVEDO</t>
  </si>
  <si>
    <t>ADQUISICIÓN DE REPUESTOS Y ACCESORIOS PARA EQUIPOS DEL AREA DE ODONTOLOGIA Y COMPRESORES DE AIRE DEL AREA DE ESTERILIZACION DEL HOSPITAL GENERAL QUEVEDO</t>
  </si>
  <si>
    <t>SERVICIO DE MANTENIMIENTO PREVENTIVO Y CORRECTIVO DE LOS SISTEMAS DE APERTURA AUTOMÁTICA DE PUERTAS DE ACCESOS PRINCIPALES DEL HOSPITAL GENERAL QUEVEDO</t>
  </si>
  <si>
    <t>ADQUISICIÓN DE MEDICAMENTOS NO CATALOGADOS CLOTRIMAZOL SEMISOLIDO VAGINAL 1% Y METRONIDAZOL VAGINAL 500 MG PARA EL HOSPITAL GENERAL QUEVEDO</t>
  </si>
  <si>
    <t>ADQUISICIÓN DE MEDICAMENTOS OFTALMOLÓGICOS PARA EL HOSPITAL GENERAL QUEVEDO</t>
  </si>
  <si>
    <t>ADQUISICIÓN DEL MEDICAMENTO NO CATALOGADO LAGRIMAS ARTIFICIALES LIQUIDO OFTALMICO PARA EL HOSPITAL GENERAL QUEVEDO</t>
  </si>
  <si>
    <t>SERVICIO DE MANTENIMIENTO PREVENTIVO, CORRECTIVO DEL VEHICULO ADMINISTRATIVO CHEVROLET GRAND VITARA DEL HOSPITAL GENERAL QUEVEDO</t>
  </si>
  <si>
    <t>ADQUISICIÓN DEL MEDICAMENTO NO CATALOGADO INSULINA HUMANA NPH (ACCION INTERMEDIA) PARA EL HOSPITAL GENERAL QUEVEDO</t>
  </si>
  <si>
    <t>BIEN</t>
  </si>
  <si>
    <t>SERVICIO</t>
  </si>
  <si>
    <t>LOS RIOS</t>
  </si>
  <si>
    <t>CEDEÑO VERA KAREN PATRICIA</t>
  </si>
  <si>
    <t>RONQUILLO MURRIETA FERNANDO EDUARDO</t>
  </si>
  <si>
    <t>REPRESENTACIONES MOLINA HERRERA M.H. CIA. LTDA</t>
  </si>
  <si>
    <t>MEDICPRO S.A.S.</t>
  </si>
  <si>
    <t>REPRESENTACIONES MOLINA HERRERA M.H. CIA. LTDA.</t>
  </si>
  <si>
    <t>REPRESENTACIONES Y COMERCIALIZADORA DE PRODUCTOS DYCOMFAR S.A.</t>
  </si>
  <si>
    <t>DIAZ NARANJO GEOVANNA ELIZABETH</t>
  </si>
  <si>
    <t>PETROLEOS DE LOS RIOS PETROLRIOS COMPAÑIA ANONIMA</t>
  </si>
  <si>
    <t>INGENIERIA Y DISEÑO ELECTRONICO I&amp;DE S.A.</t>
  </si>
  <si>
    <t>PETROLEOS DE LOS RIOS PETROLRIOS COMPAÑIA ANONIMA.</t>
  </si>
  <si>
    <t>BARRIONUEVO SERRANO LUIS GONZALO</t>
  </si>
  <si>
    <t>GARBOCORP S.A</t>
  </si>
  <si>
    <t>BRITPHARMA C.A.</t>
  </si>
  <si>
    <t>PFIZER CIA. LTDA.</t>
  </si>
  <si>
    <t>ECUAQUIMICA ECUATORIANA DE PRODUCTOS QUIMICOS CA</t>
  </si>
  <si>
    <t>IZURIETA GALLO ALEX XAVIER</t>
  </si>
  <si>
    <t>SECURITY HARDMEN SECURITYMEN CIA.LTDA.</t>
  </si>
  <si>
    <t>MORA SANCHEZ DIANA LISSETH</t>
  </si>
  <si>
    <t>GUAMANGALLO TANDALLA CRISTIAN WLADIMIR</t>
  </si>
  <si>
    <t>BIOELECTRONICA BLANCO BLANCOSA S.A.</t>
  </si>
  <si>
    <t>AJILA CRUZ JOSE CHI</t>
  </si>
  <si>
    <t>JORDAN LOPEZ GENESIS GRACIELA</t>
  </si>
  <si>
    <t>OCHOA MURE MARIA FERNANDA</t>
  </si>
  <si>
    <t>LIPIMEDICAL S.A.</t>
  </si>
  <si>
    <t>CATAGÑA SIMBA MARIA HORTENCIA</t>
  </si>
  <si>
    <t>MORENO CORDOVA GIOVANNY MANUEL</t>
  </si>
  <si>
    <t>CHUCHICO LEMA HERIBERTO</t>
  </si>
  <si>
    <t>MUNDOFFICE C. LTDA</t>
  </si>
  <si>
    <t>PROTOSCANA S.A</t>
  </si>
  <si>
    <t>NEFROCONTROL S.A.</t>
  </si>
  <si>
    <t>PHARMACORE COMPANY PHARMACORECOMP S.A.</t>
  </si>
  <si>
    <t>LLUMIGUSIN VELASCO FABIAN NICOLAS</t>
  </si>
  <si>
    <t>FRANCO MARIN KAREN DANIELA</t>
  </si>
  <si>
    <t>KINELETEC S.A.</t>
  </si>
  <si>
    <t>LOPEZ LOPEZ VERONICA JESSENIA</t>
  </si>
  <si>
    <t>HALLON VELEZ LUCIA MARRIETA</t>
  </si>
  <si>
    <t>BRAVO MORAN BRIGGITTE MICHELLE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</si>
</sst>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[$-300A]dddd\,\ d\ &quot;de&quot;\ mmmm\ &quot;de&quot;\ yyyy"/>
    <numFmt numFmtId="165" formatCode="dd/mm/yyyy;@"/>
    <numFmt numFmtId="166" formatCode="d\ &quot;de&quot;\ mmmm\ &quot;de&quot;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0" fillId="7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2" fillId="0" borderId="11" xfId="0" applyFont="1" applyBorder="1" applyAlignment="1">
      <alignment horizontal="center" vertical="center" wrapText="1"/>
    </xf>
    <xf numFmtId="43" fontId="41" fillId="0" borderId="0" xfId="47" applyFont="1" applyAlignment="1">
      <alignment horizontal="center"/>
    </xf>
    <xf numFmtId="0" fontId="39" fillId="0" borderId="11" xfId="0" applyFont="1" applyBorder="1" applyAlignment="1">
      <alignment horizontal="center" vertical="center"/>
    </xf>
    <xf numFmtId="14" fontId="41" fillId="0" borderId="0" xfId="0" applyNumberFormat="1" applyFont="1" applyAlignment="1">
      <alignment horizontal="center"/>
    </xf>
    <xf numFmtId="14" fontId="42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43" fontId="0" fillId="0" borderId="11" xfId="47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166" fontId="41" fillId="0" borderId="11" xfId="0" applyNumberFormat="1" applyFont="1" applyBorder="1" applyAlignment="1">
      <alignment horizontal="center" vertical="center"/>
    </xf>
    <xf numFmtId="43" fontId="41" fillId="0" borderId="11" xfId="47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43" fontId="41" fillId="0" borderId="0" xfId="0" applyNumberFormat="1" applyFont="1" applyAlignment="1">
      <alignment horizontal="center" vertical="center"/>
    </xf>
    <xf numFmtId="14" fontId="41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H389"/>
  <sheetViews>
    <sheetView tabSelected="1" zoomScale="130" zoomScaleNormal="130" zoomScalePageLayoutView="0" workbookViewId="0" topLeftCell="A2">
      <pane ySplit="2" topLeftCell="A4" activePane="bottomLeft" state="frozen"/>
      <selection pane="topLeft" activeCell="A2" sqref="A2"/>
      <selection pane="bottomLeft" activeCell="D13" sqref="D13"/>
    </sheetView>
  </sheetViews>
  <sheetFormatPr defaultColWidth="11.57421875" defaultRowHeight="19.5" customHeight="1"/>
  <cols>
    <col min="1" max="1" width="3.28125" style="3" customWidth="1"/>
    <col min="2" max="2" width="11.57421875" style="3" customWidth="1"/>
    <col min="3" max="3" width="21.7109375" style="3" bestFit="1" customWidth="1"/>
    <col min="4" max="4" width="19.00390625" style="3" bestFit="1" customWidth="1"/>
    <col min="5" max="5" width="18.7109375" style="8" bestFit="1" customWidth="1"/>
    <col min="6" max="6" width="11.57421875" style="6" customWidth="1"/>
    <col min="7" max="7" width="14.00390625" style="3" customWidth="1"/>
    <col min="8" max="16384" width="11.57421875" style="3" customWidth="1"/>
  </cols>
  <sheetData>
    <row r="1" spans="2:7" ht="19.5" customHeight="1">
      <c r="B1" s="14" t="s">
        <v>19</v>
      </c>
      <c r="C1" s="14"/>
      <c r="D1" s="14"/>
      <c r="E1" s="14"/>
      <c r="F1" s="14"/>
      <c r="G1" s="14"/>
    </row>
    <row r="2" ht="19.5" customHeight="1">
      <c r="F2" s="3"/>
    </row>
    <row r="3" spans="2:7" s="4" customFormat="1" ht="19.5" customHeight="1">
      <c r="B3" s="5" t="s">
        <v>23</v>
      </c>
      <c r="C3" s="5" t="s">
        <v>21</v>
      </c>
      <c r="D3" s="5" t="s">
        <v>17</v>
      </c>
      <c r="E3" s="9" t="s">
        <v>18</v>
      </c>
      <c r="F3" s="5" t="s">
        <v>20</v>
      </c>
      <c r="G3" s="5" t="s">
        <v>22</v>
      </c>
    </row>
    <row r="4" spans="2:7" s="19" customFormat="1" ht="12" customHeight="1">
      <c r="B4" s="16" t="s">
        <v>31</v>
      </c>
      <c r="C4" s="16" t="s">
        <v>12</v>
      </c>
      <c r="D4" s="16" t="s">
        <v>32</v>
      </c>
      <c r="E4" s="17">
        <v>44622.75</v>
      </c>
      <c r="F4" s="18">
        <v>11482.93</v>
      </c>
      <c r="G4" s="16" t="s">
        <v>98</v>
      </c>
    </row>
    <row r="5" spans="2:7" s="19" customFormat="1" ht="12" customHeight="1">
      <c r="B5" s="16" t="s">
        <v>31</v>
      </c>
      <c r="C5" s="16" t="s">
        <v>12</v>
      </c>
      <c r="D5" s="16" t="s">
        <v>33</v>
      </c>
      <c r="E5" s="17">
        <v>44651.5</v>
      </c>
      <c r="F5" s="18">
        <v>50000</v>
      </c>
      <c r="G5" s="16" t="s">
        <v>99</v>
      </c>
    </row>
    <row r="6" spans="2:7" s="19" customFormat="1" ht="12" customHeight="1">
      <c r="B6" s="16" t="s">
        <v>31</v>
      </c>
      <c r="C6" s="16" t="s">
        <v>12</v>
      </c>
      <c r="D6" s="16" t="s">
        <v>34</v>
      </c>
      <c r="E6" s="17">
        <v>44711.791666666664</v>
      </c>
      <c r="F6" s="18">
        <v>52225</v>
      </c>
      <c r="G6" s="16" t="s">
        <v>99</v>
      </c>
    </row>
    <row r="7" spans="2:7" s="19" customFormat="1" ht="12" customHeight="1">
      <c r="B7" s="16" t="s">
        <v>31</v>
      </c>
      <c r="C7" s="16" t="s">
        <v>12</v>
      </c>
      <c r="D7" s="16" t="s">
        <v>35</v>
      </c>
      <c r="E7" s="17">
        <v>44874.833333333336</v>
      </c>
      <c r="F7" s="18">
        <v>67545</v>
      </c>
      <c r="G7" s="16" t="s">
        <v>99</v>
      </c>
    </row>
    <row r="8" spans="2:7" s="19" customFormat="1" ht="12" customHeight="1">
      <c r="B8" s="16" t="s">
        <v>31</v>
      </c>
      <c r="C8" s="16" t="s">
        <v>12</v>
      </c>
      <c r="D8" s="16" t="s">
        <v>36</v>
      </c>
      <c r="E8" s="17">
        <v>44886.479166666664</v>
      </c>
      <c r="F8" s="18">
        <v>67066</v>
      </c>
      <c r="G8" s="16" t="s">
        <v>98</v>
      </c>
    </row>
    <row r="9" spans="2:8" s="19" customFormat="1" ht="12" customHeight="1">
      <c r="B9" s="16" t="s">
        <v>31</v>
      </c>
      <c r="C9" s="16" t="s">
        <v>3</v>
      </c>
      <c r="D9" s="16" t="s">
        <v>37</v>
      </c>
      <c r="E9" s="17">
        <v>44677.666666666664</v>
      </c>
      <c r="F9" s="18">
        <v>81207.79</v>
      </c>
      <c r="G9" s="16" t="s">
        <v>99</v>
      </c>
      <c r="H9" s="20"/>
    </row>
    <row r="10" spans="2:8" s="19" customFormat="1" ht="12" customHeight="1">
      <c r="B10" s="16" t="s">
        <v>31</v>
      </c>
      <c r="C10" s="16" t="s">
        <v>3</v>
      </c>
      <c r="D10" s="16" t="s">
        <v>38</v>
      </c>
      <c r="E10" s="17">
        <v>44677.791666666664</v>
      </c>
      <c r="F10" s="18">
        <v>106115.53</v>
      </c>
      <c r="G10" s="16" t="s">
        <v>99</v>
      </c>
      <c r="H10" s="20"/>
    </row>
    <row r="11" spans="2:8" s="19" customFormat="1" ht="12" customHeight="1">
      <c r="B11" s="16" t="s">
        <v>31</v>
      </c>
      <c r="C11" s="16" t="s">
        <v>3</v>
      </c>
      <c r="D11" s="16" t="s">
        <v>39</v>
      </c>
      <c r="E11" s="17">
        <v>44677.8125</v>
      </c>
      <c r="F11" s="18">
        <v>51727.52</v>
      </c>
      <c r="G11" s="16" t="s">
        <v>99</v>
      </c>
      <c r="H11" s="20"/>
    </row>
    <row r="12" spans="2:8" s="19" customFormat="1" ht="12" customHeight="1">
      <c r="B12" s="16" t="s">
        <v>31</v>
      </c>
      <c r="C12" s="16" t="s">
        <v>3</v>
      </c>
      <c r="D12" s="16" t="s">
        <v>40</v>
      </c>
      <c r="E12" s="17">
        <v>44678.8125</v>
      </c>
      <c r="F12" s="18">
        <v>152000</v>
      </c>
      <c r="G12" s="16" t="s">
        <v>99</v>
      </c>
      <c r="H12" s="20"/>
    </row>
    <row r="13" spans="2:8" s="19" customFormat="1" ht="12" customHeight="1">
      <c r="B13" s="16" t="s">
        <v>31</v>
      </c>
      <c r="C13" s="16" t="s">
        <v>3</v>
      </c>
      <c r="D13" s="16" t="s">
        <v>41</v>
      </c>
      <c r="E13" s="17">
        <v>44679.729166666664</v>
      </c>
      <c r="F13" s="18">
        <v>83010.75</v>
      </c>
      <c r="G13" s="16" t="s">
        <v>99</v>
      </c>
      <c r="H13" s="20"/>
    </row>
    <row r="14" spans="2:8" s="19" customFormat="1" ht="12" customHeight="1">
      <c r="B14" s="16" t="s">
        <v>31</v>
      </c>
      <c r="C14" s="16" t="s">
        <v>3</v>
      </c>
      <c r="D14" s="16" t="s">
        <v>42</v>
      </c>
      <c r="E14" s="17">
        <v>44679.75</v>
      </c>
      <c r="F14" s="18">
        <v>377000</v>
      </c>
      <c r="G14" s="16" t="s">
        <v>99</v>
      </c>
      <c r="H14" s="20"/>
    </row>
    <row r="15" spans="2:8" s="19" customFormat="1" ht="12" customHeight="1">
      <c r="B15" s="16" t="s">
        <v>31</v>
      </c>
      <c r="C15" s="16" t="s">
        <v>3</v>
      </c>
      <c r="D15" s="16" t="s">
        <v>43</v>
      </c>
      <c r="E15" s="17">
        <v>44679.791666666664</v>
      </c>
      <c r="F15" s="18">
        <v>7182</v>
      </c>
      <c r="G15" s="16" t="s">
        <v>99</v>
      </c>
      <c r="H15" s="20"/>
    </row>
    <row r="16" spans="2:8" s="19" customFormat="1" ht="12" customHeight="1">
      <c r="B16" s="16" t="s">
        <v>31</v>
      </c>
      <c r="C16" s="16" t="s">
        <v>3</v>
      </c>
      <c r="D16" s="16" t="s">
        <v>44</v>
      </c>
      <c r="E16" s="17">
        <v>44684.708333333336</v>
      </c>
      <c r="F16" s="18">
        <v>67231.27</v>
      </c>
      <c r="G16" s="16" t="s">
        <v>99</v>
      </c>
      <c r="H16" s="20"/>
    </row>
    <row r="17" spans="2:8" s="19" customFormat="1" ht="12" customHeight="1">
      <c r="B17" s="16" t="s">
        <v>31</v>
      </c>
      <c r="C17" s="16" t="s">
        <v>3</v>
      </c>
      <c r="D17" s="16" t="s">
        <v>45</v>
      </c>
      <c r="E17" s="17">
        <v>44684.791666666664</v>
      </c>
      <c r="F17" s="18">
        <v>13657.67</v>
      </c>
      <c r="G17" s="16" t="s">
        <v>99</v>
      </c>
      <c r="H17" s="20"/>
    </row>
    <row r="18" spans="2:8" s="19" customFormat="1" ht="12" customHeight="1">
      <c r="B18" s="16" t="s">
        <v>31</v>
      </c>
      <c r="C18" s="16" t="s">
        <v>3</v>
      </c>
      <c r="D18" s="16" t="s">
        <v>46</v>
      </c>
      <c r="E18" s="17">
        <v>44685.791666666664</v>
      </c>
      <c r="F18" s="18">
        <v>27337.54</v>
      </c>
      <c r="G18" s="16" t="s">
        <v>99</v>
      </c>
      <c r="H18" s="20"/>
    </row>
    <row r="19" spans="2:8" s="19" customFormat="1" ht="12" customHeight="1">
      <c r="B19" s="16" t="s">
        <v>31</v>
      </c>
      <c r="C19" s="16" t="s">
        <v>3</v>
      </c>
      <c r="D19" s="16" t="s">
        <v>47</v>
      </c>
      <c r="E19" s="17">
        <v>44685.833333333336</v>
      </c>
      <c r="F19" s="18">
        <v>34198.4</v>
      </c>
      <c r="G19" s="16" t="s">
        <v>99</v>
      </c>
      <c r="H19" s="20"/>
    </row>
    <row r="20" spans="2:8" s="19" customFormat="1" ht="12" customHeight="1">
      <c r="B20" s="16" t="s">
        <v>31</v>
      </c>
      <c r="C20" s="16" t="s">
        <v>3</v>
      </c>
      <c r="D20" s="16" t="s">
        <v>48</v>
      </c>
      <c r="E20" s="17">
        <v>44686.708333333336</v>
      </c>
      <c r="F20" s="18">
        <v>264000</v>
      </c>
      <c r="G20" s="16" t="s">
        <v>99</v>
      </c>
      <c r="H20" s="20"/>
    </row>
    <row r="21" spans="2:8" s="19" customFormat="1" ht="12" customHeight="1">
      <c r="B21" s="16" t="s">
        <v>31</v>
      </c>
      <c r="C21" s="16" t="s">
        <v>3</v>
      </c>
      <c r="D21" s="16" t="s">
        <v>49</v>
      </c>
      <c r="E21" s="17">
        <v>44686.791666666664</v>
      </c>
      <c r="F21" s="18">
        <v>197710.87</v>
      </c>
      <c r="G21" s="16" t="s">
        <v>99</v>
      </c>
      <c r="H21" s="20"/>
    </row>
    <row r="22" spans="2:8" s="19" customFormat="1" ht="12" customHeight="1">
      <c r="B22" s="16" t="s">
        <v>31</v>
      </c>
      <c r="C22" s="16" t="s">
        <v>3</v>
      </c>
      <c r="D22" s="16" t="s">
        <v>50</v>
      </c>
      <c r="E22" s="17">
        <v>44691.625</v>
      </c>
      <c r="F22" s="18">
        <v>68885</v>
      </c>
      <c r="G22" s="16" t="s">
        <v>99</v>
      </c>
      <c r="H22" s="20"/>
    </row>
    <row r="23" spans="2:8" s="19" customFormat="1" ht="12" customHeight="1">
      <c r="B23" s="16" t="s">
        <v>31</v>
      </c>
      <c r="C23" s="16" t="s">
        <v>3</v>
      </c>
      <c r="D23" s="16" t="s">
        <v>51</v>
      </c>
      <c r="E23" s="17">
        <v>44691.791666666664</v>
      </c>
      <c r="F23" s="18">
        <v>12397.35</v>
      </c>
      <c r="G23" s="16" t="s">
        <v>99</v>
      </c>
      <c r="H23" s="20"/>
    </row>
    <row r="24" spans="2:8" s="19" customFormat="1" ht="12" customHeight="1">
      <c r="B24" s="16" t="s">
        <v>31</v>
      </c>
      <c r="C24" s="16" t="s">
        <v>3</v>
      </c>
      <c r="D24" s="16" t="s">
        <v>52</v>
      </c>
      <c r="E24" s="17">
        <v>44692.708333333336</v>
      </c>
      <c r="F24" s="18">
        <v>17475</v>
      </c>
      <c r="G24" s="16" t="s">
        <v>99</v>
      </c>
      <c r="H24" s="20"/>
    </row>
    <row r="25" spans="2:8" s="19" customFormat="1" ht="12" customHeight="1">
      <c r="B25" s="16" t="s">
        <v>31</v>
      </c>
      <c r="C25" s="16" t="s">
        <v>3</v>
      </c>
      <c r="D25" s="16" t="s">
        <v>53</v>
      </c>
      <c r="E25" s="17">
        <v>44693.708333333336</v>
      </c>
      <c r="F25" s="18">
        <v>412758.46</v>
      </c>
      <c r="G25" s="16" t="s">
        <v>99</v>
      </c>
      <c r="H25" s="20"/>
    </row>
    <row r="26" spans="2:8" s="19" customFormat="1" ht="12" customHeight="1">
      <c r="B26" s="16" t="s">
        <v>31</v>
      </c>
      <c r="C26" s="16" t="s">
        <v>3</v>
      </c>
      <c r="D26" s="16" t="s">
        <v>54</v>
      </c>
      <c r="E26" s="17">
        <v>44700.4375</v>
      </c>
      <c r="F26" s="18">
        <v>74120</v>
      </c>
      <c r="G26" s="16" t="s">
        <v>99</v>
      </c>
      <c r="H26" s="20"/>
    </row>
    <row r="27" spans="2:8" s="19" customFormat="1" ht="12" customHeight="1">
      <c r="B27" s="16" t="s">
        <v>31</v>
      </c>
      <c r="C27" s="16" t="s">
        <v>3</v>
      </c>
      <c r="D27" s="16" t="s">
        <v>55</v>
      </c>
      <c r="E27" s="17">
        <v>44706.791666666664</v>
      </c>
      <c r="F27" s="18">
        <v>63410</v>
      </c>
      <c r="G27" s="16" t="s">
        <v>99</v>
      </c>
      <c r="H27" s="20"/>
    </row>
    <row r="28" spans="2:8" s="19" customFormat="1" ht="12" customHeight="1">
      <c r="B28" s="16" t="s">
        <v>31</v>
      </c>
      <c r="C28" s="16" t="s">
        <v>3</v>
      </c>
      <c r="D28" s="16" t="s">
        <v>56</v>
      </c>
      <c r="E28" s="17">
        <v>44712.708333333336</v>
      </c>
      <c r="F28" s="18">
        <v>390000</v>
      </c>
      <c r="G28" s="16" t="s">
        <v>99</v>
      </c>
      <c r="H28" s="20"/>
    </row>
    <row r="29" spans="2:8" s="19" customFormat="1" ht="12" customHeight="1">
      <c r="B29" s="16" t="s">
        <v>31</v>
      </c>
      <c r="C29" s="16" t="s">
        <v>3</v>
      </c>
      <c r="D29" s="16" t="s">
        <v>57</v>
      </c>
      <c r="E29" s="17">
        <v>44712.791666666664</v>
      </c>
      <c r="F29" s="18">
        <v>442600</v>
      </c>
      <c r="G29" s="16" t="s">
        <v>99</v>
      </c>
      <c r="H29" s="20"/>
    </row>
    <row r="30" spans="2:8" s="19" customFormat="1" ht="12" customHeight="1">
      <c r="B30" s="16" t="s">
        <v>31</v>
      </c>
      <c r="C30" s="16" t="s">
        <v>3</v>
      </c>
      <c r="D30" s="16" t="s">
        <v>58</v>
      </c>
      <c r="E30" s="17">
        <v>44711.375</v>
      </c>
      <c r="F30" s="18">
        <v>6549.6</v>
      </c>
      <c r="G30" s="16" t="s">
        <v>99</v>
      </c>
      <c r="H30" s="20"/>
    </row>
    <row r="31" spans="2:8" s="19" customFormat="1" ht="12" customHeight="1">
      <c r="B31" s="16" t="s">
        <v>31</v>
      </c>
      <c r="C31" s="16" t="s">
        <v>3</v>
      </c>
      <c r="D31" s="16" t="s">
        <v>59</v>
      </c>
      <c r="E31" s="17">
        <v>44714.625</v>
      </c>
      <c r="F31" s="18">
        <v>158750.66</v>
      </c>
      <c r="G31" s="16" t="s">
        <v>99</v>
      </c>
      <c r="H31" s="20"/>
    </row>
    <row r="32" spans="2:8" s="19" customFormat="1" ht="12" customHeight="1">
      <c r="B32" s="16" t="s">
        <v>31</v>
      </c>
      <c r="C32" s="16" t="s">
        <v>3</v>
      </c>
      <c r="D32" s="16" t="s">
        <v>60</v>
      </c>
      <c r="E32" s="17">
        <v>44734.791666666664</v>
      </c>
      <c r="F32" s="18">
        <v>282628.35</v>
      </c>
      <c r="G32" s="16" t="s">
        <v>99</v>
      </c>
      <c r="H32" s="20"/>
    </row>
    <row r="33" spans="2:8" s="19" customFormat="1" ht="12" customHeight="1">
      <c r="B33" s="16" t="s">
        <v>31</v>
      </c>
      <c r="C33" s="16" t="s">
        <v>3</v>
      </c>
      <c r="D33" s="16" t="s">
        <v>61</v>
      </c>
      <c r="E33" s="17">
        <v>44736.520833333336</v>
      </c>
      <c r="F33" s="18">
        <v>103488.05</v>
      </c>
      <c r="G33" s="16" t="s">
        <v>99</v>
      </c>
      <c r="H33" s="20"/>
    </row>
    <row r="34" spans="2:8" s="19" customFormat="1" ht="12" customHeight="1">
      <c r="B34" s="16" t="s">
        <v>31</v>
      </c>
      <c r="C34" s="16" t="s">
        <v>3</v>
      </c>
      <c r="D34" s="16" t="s">
        <v>62</v>
      </c>
      <c r="E34" s="17">
        <v>44736.541666666664</v>
      </c>
      <c r="F34" s="18">
        <v>116000</v>
      </c>
      <c r="G34" s="16" t="s">
        <v>99</v>
      </c>
      <c r="H34" s="20"/>
    </row>
    <row r="35" spans="2:8" s="19" customFormat="1" ht="12" customHeight="1">
      <c r="B35" s="16" t="s">
        <v>31</v>
      </c>
      <c r="C35" s="16" t="s">
        <v>3</v>
      </c>
      <c r="D35" s="16" t="s">
        <v>63</v>
      </c>
      <c r="E35" s="17">
        <v>44741.75</v>
      </c>
      <c r="F35" s="18">
        <v>11070</v>
      </c>
      <c r="G35" s="16" t="s">
        <v>99</v>
      </c>
      <c r="H35" s="20"/>
    </row>
    <row r="36" spans="2:8" s="19" customFormat="1" ht="12" customHeight="1">
      <c r="B36" s="16" t="s">
        <v>31</v>
      </c>
      <c r="C36" s="16" t="s">
        <v>3</v>
      </c>
      <c r="D36" s="16" t="s">
        <v>64</v>
      </c>
      <c r="E36" s="17">
        <v>44747.791666666664</v>
      </c>
      <c r="F36" s="18">
        <v>32500</v>
      </c>
      <c r="G36" s="16" t="s">
        <v>99</v>
      </c>
      <c r="H36" s="20"/>
    </row>
    <row r="37" spans="2:8" s="19" customFormat="1" ht="12" customHeight="1">
      <c r="B37" s="16" t="s">
        <v>31</v>
      </c>
      <c r="C37" s="16" t="s">
        <v>3</v>
      </c>
      <c r="D37" s="16" t="s">
        <v>65</v>
      </c>
      <c r="E37" s="17">
        <v>44748.791666666664</v>
      </c>
      <c r="F37" s="18">
        <v>228886.84</v>
      </c>
      <c r="G37" s="16" t="s">
        <v>99</v>
      </c>
      <c r="H37" s="20"/>
    </row>
    <row r="38" spans="2:8" s="19" customFormat="1" ht="12" customHeight="1">
      <c r="B38" s="16" t="s">
        <v>31</v>
      </c>
      <c r="C38" s="16" t="s">
        <v>3</v>
      </c>
      <c r="D38" s="16" t="s">
        <v>66</v>
      </c>
      <c r="E38" s="17">
        <v>44749.8125</v>
      </c>
      <c r="F38" s="18">
        <v>96010</v>
      </c>
      <c r="G38" s="16" t="s">
        <v>99</v>
      </c>
      <c r="H38" s="20"/>
    </row>
    <row r="39" spans="2:8" s="19" customFormat="1" ht="12" customHeight="1">
      <c r="B39" s="16" t="s">
        <v>31</v>
      </c>
      <c r="C39" s="16" t="s">
        <v>3</v>
      </c>
      <c r="D39" s="16" t="s">
        <v>67</v>
      </c>
      <c r="E39" s="17">
        <v>44756.833333333336</v>
      </c>
      <c r="F39" s="18">
        <v>70464</v>
      </c>
      <c r="G39" s="16" t="s">
        <v>98</v>
      </c>
      <c r="H39" s="20"/>
    </row>
    <row r="40" spans="2:8" s="19" customFormat="1" ht="12" customHeight="1">
      <c r="B40" s="16" t="s">
        <v>31</v>
      </c>
      <c r="C40" s="16" t="s">
        <v>3</v>
      </c>
      <c r="D40" s="16" t="s">
        <v>68</v>
      </c>
      <c r="E40" s="17">
        <v>44760.541666666664</v>
      </c>
      <c r="F40" s="18">
        <v>290500</v>
      </c>
      <c r="G40" s="16" t="s">
        <v>99</v>
      </c>
      <c r="H40" s="20"/>
    </row>
    <row r="41" spans="2:8" s="19" customFormat="1" ht="12" customHeight="1">
      <c r="B41" s="16" t="s">
        <v>31</v>
      </c>
      <c r="C41" s="16" t="s">
        <v>3</v>
      </c>
      <c r="D41" s="16" t="s">
        <v>69</v>
      </c>
      <c r="E41" s="17">
        <v>44762.791666666664</v>
      </c>
      <c r="F41" s="18">
        <v>25380</v>
      </c>
      <c r="G41" s="16" t="s">
        <v>99</v>
      </c>
      <c r="H41" s="20"/>
    </row>
    <row r="42" spans="2:8" s="19" customFormat="1" ht="12" customHeight="1">
      <c r="B42" s="16" t="s">
        <v>31</v>
      </c>
      <c r="C42" s="16" t="s">
        <v>3</v>
      </c>
      <c r="D42" s="16" t="s">
        <v>70</v>
      </c>
      <c r="E42" s="17">
        <v>44777.75</v>
      </c>
      <c r="F42" s="18">
        <v>75737.71</v>
      </c>
      <c r="G42" s="16" t="s">
        <v>98</v>
      </c>
      <c r="H42" s="20"/>
    </row>
    <row r="43" spans="2:8" s="19" customFormat="1" ht="12" customHeight="1">
      <c r="B43" s="16" t="s">
        <v>31</v>
      </c>
      <c r="C43" s="16" t="s">
        <v>3</v>
      </c>
      <c r="D43" s="16" t="s">
        <v>71</v>
      </c>
      <c r="E43" s="17">
        <v>44803.791666666664</v>
      </c>
      <c r="F43" s="18">
        <v>243000</v>
      </c>
      <c r="G43" s="16" t="s">
        <v>98</v>
      </c>
      <c r="H43" s="20"/>
    </row>
    <row r="44" spans="2:8" s="19" customFormat="1" ht="12" customHeight="1">
      <c r="B44" s="16" t="s">
        <v>31</v>
      </c>
      <c r="C44" s="16" t="s">
        <v>3</v>
      </c>
      <c r="D44" s="16" t="s">
        <v>72</v>
      </c>
      <c r="E44" s="17">
        <v>44816.791666666664</v>
      </c>
      <c r="F44" s="18">
        <v>65799.72</v>
      </c>
      <c r="G44" s="16" t="s">
        <v>99</v>
      </c>
      <c r="H44" s="20"/>
    </row>
    <row r="45" spans="2:8" s="19" customFormat="1" ht="12" customHeight="1">
      <c r="B45" s="16" t="s">
        <v>31</v>
      </c>
      <c r="C45" s="16" t="s">
        <v>3</v>
      </c>
      <c r="D45" s="16" t="s">
        <v>73</v>
      </c>
      <c r="E45" s="17">
        <v>44817.5</v>
      </c>
      <c r="F45" s="18">
        <v>47370</v>
      </c>
      <c r="G45" s="16" t="s">
        <v>98</v>
      </c>
      <c r="H45" s="20"/>
    </row>
    <row r="46" spans="2:8" s="19" customFormat="1" ht="12" customHeight="1">
      <c r="B46" s="16" t="s">
        <v>31</v>
      </c>
      <c r="C46" s="16" t="s">
        <v>3</v>
      </c>
      <c r="D46" s="16" t="s">
        <v>74</v>
      </c>
      <c r="E46" s="17">
        <v>44820.541666666664</v>
      </c>
      <c r="F46" s="18">
        <v>20919.03</v>
      </c>
      <c r="G46" s="16" t="s">
        <v>98</v>
      </c>
      <c r="H46" s="20"/>
    </row>
    <row r="47" spans="2:8" s="19" customFormat="1" ht="12" customHeight="1">
      <c r="B47" s="16" t="s">
        <v>31</v>
      </c>
      <c r="C47" s="16" t="s">
        <v>3</v>
      </c>
      <c r="D47" s="16" t="s">
        <v>75</v>
      </c>
      <c r="E47" s="17">
        <v>44820.5</v>
      </c>
      <c r="F47" s="18">
        <v>112892.4</v>
      </c>
      <c r="G47" s="16" t="s">
        <v>98</v>
      </c>
      <c r="H47" s="20"/>
    </row>
    <row r="48" spans="2:8" s="19" customFormat="1" ht="12" customHeight="1">
      <c r="B48" s="16" t="s">
        <v>31</v>
      </c>
      <c r="C48" s="16" t="s">
        <v>3</v>
      </c>
      <c r="D48" s="16" t="s">
        <v>76</v>
      </c>
      <c r="E48" s="17">
        <v>44826.75</v>
      </c>
      <c r="F48" s="18">
        <v>153029.8</v>
      </c>
      <c r="G48" s="16" t="s">
        <v>99</v>
      </c>
      <c r="H48" s="20"/>
    </row>
    <row r="49" spans="2:8" s="19" customFormat="1" ht="12" customHeight="1">
      <c r="B49" s="16" t="s">
        <v>31</v>
      </c>
      <c r="C49" s="16" t="s">
        <v>3</v>
      </c>
      <c r="D49" s="16" t="s">
        <v>77</v>
      </c>
      <c r="E49" s="17">
        <v>44830.833333333336</v>
      </c>
      <c r="F49" s="18">
        <v>405690</v>
      </c>
      <c r="G49" s="16" t="s">
        <v>98</v>
      </c>
      <c r="H49" s="20"/>
    </row>
    <row r="50" spans="2:8" s="19" customFormat="1" ht="12" customHeight="1">
      <c r="B50" s="16" t="s">
        <v>31</v>
      </c>
      <c r="C50" s="16" t="s">
        <v>3</v>
      </c>
      <c r="D50" s="16" t="s">
        <v>78</v>
      </c>
      <c r="E50" s="17">
        <v>44833.729166666664</v>
      </c>
      <c r="F50" s="18">
        <v>57166.56</v>
      </c>
      <c r="G50" s="16" t="s">
        <v>98</v>
      </c>
      <c r="H50" s="20"/>
    </row>
    <row r="51" spans="2:8" s="19" customFormat="1" ht="12" customHeight="1">
      <c r="B51" s="16" t="s">
        <v>31</v>
      </c>
      <c r="C51" s="16" t="s">
        <v>3</v>
      </c>
      <c r="D51" s="16" t="s">
        <v>79</v>
      </c>
      <c r="E51" s="17">
        <v>44833.75</v>
      </c>
      <c r="F51" s="18">
        <v>261219.08</v>
      </c>
      <c r="G51" s="16" t="s">
        <v>98</v>
      </c>
      <c r="H51" s="20"/>
    </row>
    <row r="52" spans="2:8" s="19" customFormat="1" ht="12" customHeight="1">
      <c r="B52" s="16" t="s">
        <v>31</v>
      </c>
      <c r="C52" s="16" t="s">
        <v>3</v>
      </c>
      <c r="D52" s="16" t="s">
        <v>80</v>
      </c>
      <c r="E52" s="17">
        <v>44847.583333333336</v>
      </c>
      <c r="F52" s="18">
        <v>385000.5</v>
      </c>
      <c r="G52" s="16" t="s">
        <v>98</v>
      </c>
      <c r="H52" s="20"/>
    </row>
    <row r="53" spans="2:8" s="19" customFormat="1" ht="12" customHeight="1">
      <c r="B53" s="16" t="s">
        <v>31</v>
      </c>
      <c r="C53" s="16" t="s">
        <v>3</v>
      </c>
      <c r="D53" s="16" t="s">
        <v>81</v>
      </c>
      <c r="E53" s="17">
        <v>44838.791666666664</v>
      </c>
      <c r="F53" s="18">
        <v>34269.26</v>
      </c>
      <c r="G53" s="16" t="s">
        <v>98</v>
      </c>
      <c r="H53" s="20"/>
    </row>
    <row r="54" spans="2:8" s="19" customFormat="1" ht="12" customHeight="1">
      <c r="B54" s="16" t="s">
        <v>31</v>
      </c>
      <c r="C54" s="16" t="s">
        <v>3</v>
      </c>
      <c r="D54" s="16" t="s">
        <v>82</v>
      </c>
      <c r="E54" s="17">
        <v>44846.770833333336</v>
      </c>
      <c r="F54" s="18">
        <v>416995</v>
      </c>
      <c r="G54" s="16" t="s">
        <v>99</v>
      </c>
      <c r="H54" s="20"/>
    </row>
    <row r="55" spans="2:8" s="19" customFormat="1" ht="12" customHeight="1">
      <c r="B55" s="16" t="s">
        <v>31</v>
      </c>
      <c r="C55" s="16" t="s">
        <v>3</v>
      </c>
      <c r="D55" s="16" t="s">
        <v>83</v>
      </c>
      <c r="E55" s="17">
        <v>44853.75</v>
      </c>
      <c r="F55" s="18">
        <v>8750</v>
      </c>
      <c r="G55" s="16" t="s">
        <v>99</v>
      </c>
      <c r="H55" s="20"/>
    </row>
    <row r="56" spans="2:8" s="19" customFormat="1" ht="12" customHeight="1">
      <c r="B56" s="16" t="s">
        <v>31</v>
      </c>
      <c r="C56" s="16" t="s">
        <v>3</v>
      </c>
      <c r="D56" s="16" t="s">
        <v>84</v>
      </c>
      <c r="E56" s="17">
        <v>44853.791666666664</v>
      </c>
      <c r="F56" s="18">
        <v>358212.78</v>
      </c>
      <c r="G56" s="16" t="s">
        <v>99</v>
      </c>
      <c r="H56" s="20"/>
    </row>
    <row r="57" spans="2:8" s="19" customFormat="1" ht="12" customHeight="1">
      <c r="B57" s="16" t="s">
        <v>31</v>
      </c>
      <c r="C57" s="16" t="s">
        <v>3</v>
      </c>
      <c r="D57" s="16" t="s">
        <v>85</v>
      </c>
      <c r="E57" s="17">
        <v>44854.75</v>
      </c>
      <c r="F57" s="18">
        <v>125850</v>
      </c>
      <c r="G57" s="16" t="s">
        <v>99</v>
      </c>
      <c r="H57" s="20"/>
    </row>
    <row r="58" spans="2:8" s="19" customFormat="1" ht="12" customHeight="1">
      <c r="B58" s="16" t="s">
        <v>31</v>
      </c>
      <c r="C58" s="16" t="s">
        <v>3</v>
      </c>
      <c r="D58" s="16" t="s">
        <v>86</v>
      </c>
      <c r="E58" s="17">
        <v>44855.5</v>
      </c>
      <c r="F58" s="18">
        <v>60280</v>
      </c>
      <c r="G58" s="16" t="s">
        <v>99</v>
      </c>
      <c r="H58" s="20"/>
    </row>
    <row r="59" spans="2:8" s="19" customFormat="1" ht="12" customHeight="1">
      <c r="B59" s="16" t="s">
        <v>31</v>
      </c>
      <c r="C59" s="16" t="s">
        <v>3</v>
      </c>
      <c r="D59" s="16" t="s">
        <v>87</v>
      </c>
      <c r="E59" s="17">
        <v>44855.520833333336</v>
      </c>
      <c r="F59" s="18">
        <v>10389.31</v>
      </c>
      <c r="G59" s="16" t="s">
        <v>98</v>
      </c>
      <c r="H59" s="20"/>
    </row>
    <row r="60" spans="2:8" s="19" customFormat="1" ht="12" customHeight="1">
      <c r="B60" s="16" t="s">
        <v>31</v>
      </c>
      <c r="C60" s="16" t="s">
        <v>3</v>
      </c>
      <c r="D60" s="16" t="s">
        <v>88</v>
      </c>
      <c r="E60" s="17">
        <v>44855.541666666664</v>
      </c>
      <c r="F60" s="18">
        <v>30700</v>
      </c>
      <c r="G60" s="16" t="s">
        <v>99</v>
      </c>
      <c r="H60" s="20"/>
    </row>
    <row r="61" spans="2:8" s="19" customFormat="1" ht="12" customHeight="1">
      <c r="B61" s="16" t="s">
        <v>31</v>
      </c>
      <c r="C61" s="16" t="s">
        <v>3</v>
      </c>
      <c r="D61" s="16" t="s">
        <v>89</v>
      </c>
      <c r="E61" s="17">
        <v>44859.770833333336</v>
      </c>
      <c r="F61" s="18">
        <v>141699.44</v>
      </c>
      <c r="G61" s="16" t="s">
        <v>99</v>
      </c>
      <c r="H61" s="20"/>
    </row>
    <row r="62" spans="2:8" s="19" customFormat="1" ht="12" customHeight="1">
      <c r="B62" s="16" t="s">
        <v>31</v>
      </c>
      <c r="C62" s="16" t="s">
        <v>3</v>
      </c>
      <c r="D62" s="16" t="s">
        <v>90</v>
      </c>
      <c r="E62" s="17">
        <v>44859.791666666664</v>
      </c>
      <c r="F62" s="18">
        <v>47695.55</v>
      </c>
      <c r="G62" s="16" t="s">
        <v>99</v>
      </c>
      <c r="H62" s="20"/>
    </row>
    <row r="63" spans="2:8" s="19" customFormat="1" ht="12" customHeight="1">
      <c r="B63" s="16" t="s">
        <v>31</v>
      </c>
      <c r="C63" s="16" t="s">
        <v>3</v>
      </c>
      <c r="D63" s="16" t="s">
        <v>91</v>
      </c>
      <c r="E63" s="17">
        <v>44861.75</v>
      </c>
      <c r="F63" s="18">
        <v>11590.75</v>
      </c>
      <c r="G63" s="16" t="s">
        <v>98</v>
      </c>
      <c r="H63" s="20"/>
    </row>
    <row r="64" spans="2:8" s="19" customFormat="1" ht="12" customHeight="1">
      <c r="B64" s="16" t="s">
        <v>31</v>
      </c>
      <c r="C64" s="16" t="s">
        <v>3</v>
      </c>
      <c r="D64" s="16" t="s">
        <v>92</v>
      </c>
      <c r="E64" s="17">
        <v>44866.583333333336</v>
      </c>
      <c r="F64" s="18">
        <v>15592.28</v>
      </c>
      <c r="G64" s="16" t="s">
        <v>98</v>
      </c>
      <c r="H64" s="20"/>
    </row>
    <row r="65" spans="2:8" s="19" customFormat="1" ht="12" customHeight="1">
      <c r="B65" s="16" t="s">
        <v>31</v>
      </c>
      <c r="C65" s="16" t="s">
        <v>3</v>
      </c>
      <c r="D65" s="16" t="s">
        <v>93</v>
      </c>
      <c r="E65" s="17">
        <v>44872.791666666664</v>
      </c>
      <c r="F65" s="18">
        <v>93894.91</v>
      </c>
      <c r="G65" s="16" t="s">
        <v>98</v>
      </c>
      <c r="H65" s="20"/>
    </row>
    <row r="66" spans="2:8" s="19" customFormat="1" ht="12" customHeight="1">
      <c r="B66" s="16" t="s">
        <v>31</v>
      </c>
      <c r="C66" s="16" t="s">
        <v>3</v>
      </c>
      <c r="D66" s="16" t="s">
        <v>94</v>
      </c>
      <c r="E66" s="17">
        <v>44879.791666666664</v>
      </c>
      <c r="F66" s="18">
        <v>21604.15</v>
      </c>
      <c r="G66" s="16" t="s">
        <v>98</v>
      </c>
      <c r="H66" s="20"/>
    </row>
    <row r="67" spans="2:8" s="19" customFormat="1" ht="12" customHeight="1">
      <c r="B67" s="16" t="s">
        <v>31</v>
      </c>
      <c r="C67" s="16" t="s">
        <v>3</v>
      </c>
      <c r="D67" s="16" t="s">
        <v>95</v>
      </c>
      <c r="E67" s="17">
        <v>44880.708333333336</v>
      </c>
      <c r="F67" s="18">
        <v>26162.34</v>
      </c>
      <c r="G67" s="16" t="s">
        <v>98</v>
      </c>
      <c r="H67" s="20"/>
    </row>
    <row r="68" spans="2:8" s="19" customFormat="1" ht="12" customHeight="1">
      <c r="B68" s="16" t="s">
        <v>31</v>
      </c>
      <c r="C68" s="16" t="s">
        <v>3</v>
      </c>
      <c r="D68" s="16" t="s">
        <v>96</v>
      </c>
      <c r="E68" s="17">
        <v>44910.666666666664</v>
      </c>
      <c r="F68" s="18">
        <v>18522.79</v>
      </c>
      <c r="G68" s="16" t="s">
        <v>98</v>
      </c>
      <c r="H68" s="20"/>
    </row>
    <row r="69" spans="2:8" s="19" customFormat="1" ht="12" customHeight="1">
      <c r="B69" s="16" t="s">
        <v>31</v>
      </c>
      <c r="C69" s="16" t="s">
        <v>3</v>
      </c>
      <c r="D69" s="16" t="s">
        <v>97</v>
      </c>
      <c r="E69" s="17">
        <v>44925.5</v>
      </c>
      <c r="F69" s="18">
        <v>36462</v>
      </c>
      <c r="G69" s="16" t="s">
        <v>98</v>
      </c>
      <c r="H69" s="20"/>
    </row>
    <row r="70" spans="2:7" s="19" customFormat="1" ht="12" customHeight="1">
      <c r="B70" s="16" t="s">
        <v>31</v>
      </c>
      <c r="C70" s="16" t="s">
        <v>13</v>
      </c>
      <c r="D70" s="16" t="s">
        <v>100</v>
      </c>
      <c r="E70" s="21" t="s">
        <v>420</v>
      </c>
      <c r="F70" s="18">
        <v>253.44</v>
      </c>
      <c r="G70" s="16" t="s">
        <v>99</v>
      </c>
    </row>
    <row r="71" spans="2:7" s="19" customFormat="1" ht="12" customHeight="1">
      <c r="B71" s="16" t="s">
        <v>31</v>
      </c>
      <c r="C71" s="16" t="s">
        <v>13</v>
      </c>
      <c r="D71" s="16" t="s">
        <v>101</v>
      </c>
      <c r="E71" s="21" t="s">
        <v>420</v>
      </c>
      <c r="F71" s="18">
        <v>68.1</v>
      </c>
      <c r="G71" s="16" t="s">
        <v>99</v>
      </c>
    </row>
    <row r="72" spans="2:7" s="19" customFormat="1" ht="12" customHeight="1">
      <c r="B72" s="16" t="s">
        <v>31</v>
      </c>
      <c r="C72" s="16" t="s">
        <v>13</v>
      </c>
      <c r="D72" s="16" t="s">
        <v>102</v>
      </c>
      <c r="E72" s="21" t="s">
        <v>420</v>
      </c>
      <c r="F72" s="18">
        <v>600</v>
      </c>
      <c r="G72" s="16" t="s">
        <v>99</v>
      </c>
    </row>
    <row r="73" spans="2:7" s="19" customFormat="1" ht="12" customHeight="1">
      <c r="B73" s="16" t="s">
        <v>31</v>
      </c>
      <c r="C73" s="16" t="s">
        <v>13</v>
      </c>
      <c r="D73" s="16" t="s">
        <v>103</v>
      </c>
      <c r="E73" s="21" t="s">
        <v>420</v>
      </c>
      <c r="F73" s="18">
        <v>99.755</v>
      </c>
      <c r="G73" s="16" t="s">
        <v>99</v>
      </c>
    </row>
    <row r="74" spans="2:7" s="19" customFormat="1" ht="12" customHeight="1">
      <c r="B74" s="16" t="s">
        <v>31</v>
      </c>
      <c r="C74" s="16" t="s">
        <v>13</v>
      </c>
      <c r="D74" s="16" t="s">
        <v>104</v>
      </c>
      <c r="E74" s="21" t="s">
        <v>420</v>
      </c>
      <c r="F74" s="18">
        <v>508.5</v>
      </c>
      <c r="G74" s="16" t="s">
        <v>99</v>
      </c>
    </row>
    <row r="75" spans="2:7" s="19" customFormat="1" ht="12" customHeight="1">
      <c r="B75" s="16" t="s">
        <v>31</v>
      </c>
      <c r="C75" s="16" t="s">
        <v>13</v>
      </c>
      <c r="D75" s="16" t="s">
        <v>105</v>
      </c>
      <c r="E75" s="21" t="s">
        <v>420</v>
      </c>
      <c r="F75" s="18">
        <v>645</v>
      </c>
      <c r="G75" s="16" t="s">
        <v>99</v>
      </c>
    </row>
    <row r="76" spans="2:7" s="19" customFormat="1" ht="12" customHeight="1">
      <c r="B76" s="16" t="s">
        <v>31</v>
      </c>
      <c r="C76" s="16" t="s">
        <v>13</v>
      </c>
      <c r="D76" s="16" t="s">
        <v>106</v>
      </c>
      <c r="E76" s="21" t="s">
        <v>420</v>
      </c>
      <c r="F76" s="18">
        <v>6087.5</v>
      </c>
      <c r="G76" s="16" t="s">
        <v>29</v>
      </c>
    </row>
    <row r="77" spans="2:7" s="19" customFormat="1" ht="12" customHeight="1">
      <c r="B77" s="16" t="s">
        <v>31</v>
      </c>
      <c r="C77" s="16" t="s">
        <v>13</v>
      </c>
      <c r="D77" s="16" t="s">
        <v>107</v>
      </c>
      <c r="E77" s="21" t="s">
        <v>420</v>
      </c>
      <c r="F77" s="18">
        <v>1215</v>
      </c>
      <c r="G77" s="16" t="s">
        <v>99</v>
      </c>
    </row>
    <row r="78" spans="2:7" s="19" customFormat="1" ht="12" customHeight="1">
      <c r="B78" s="16" t="s">
        <v>31</v>
      </c>
      <c r="C78" s="16" t="s">
        <v>13</v>
      </c>
      <c r="D78" s="16" t="s">
        <v>108</v>
      </c>
      <c r="E78" s="21" t="s">
        <v>420</v>
      </c>
      <c r="F78" s="18">
        <v>4923.75</v>
      </c>
      <c r="G78" s="16" t="s">
        <v>29</v>
      </c>
    </row>
    <row r="79" spans="2:7" s="19" customFormat="1" ht="12" customHeight="1">
      <c r="B79" s="16" t="s">
        <v>31</v>
      </c>
      <c r="C79" s="16" t="s">
        <v>13</v>
      </c>
      <c r="D79" s="16" t="s">
        <v>109</v>
      </c>
      <c r="E79" s="21" t="s">
        <v>420</v>
      </c>
      <c r="F79" s="18">
        <v>1547.5</v>
      </c>
      <c r="G79" s="16" t="s">
        <v>29</v>
      </c>
    </row>
    <row r="80" spans="2:7" s="19" customFormat="1" ht="12" customHeight="1">
      <c r="B80" s="16" t="s">
        <v>31</v>
      </c>
      <c r="C80" s="16" t="s">
        <v>13</v>
      </c>
      <c r="D80" s="16" t="s">
        <v>110</v>
      </c>
      <c r="E80" s="21" t="s">
        <v>433</v>
      </c>
      <c r="F80" s="18">
        <v>1699.9</v>
      </c>
      <c r="G80" s="16" t="s">
        <v>29</v>
      </c>
    </row>
    <row r="81" spans="2:7" s="19" customFormat="1" ht="12" customHeight="1">
      <c r="B81" s="16" t="s">
        <v>31</v>
      </c>
      <c r="C81" s="16" t="s">
        <v>13</v>
      </c>
      <c r="D81" s="16" t="s">
        <v>111</v>
      </c>
      <c r="E81" s="21" t="s">
        <v>433</v>
      </c>
      <c r="F81" s="18">
        <v>7052</v>
      </c>
      <c r="G81" s="16" t="s">
        <v>99</v>
      </c>
    </row>
    <row r="82" spans="2:7" s="19" customFormat="1" ht="12" customHeight="1">
      <c r="B82" s="16" t="s">
        <v>31</v>
      </c>
      <c r="C82" s="16" t="s">
        <v>13</v>
      </c>
      <c r="D82" s="16" t="s">
        <v>112</v>
      </c>
      <c r="E82" s="21" t="s">
        <v>433</v>
      </c>
      <c r="F82" s="18">
        <v>2901.6</v>
      </c>
      <c r="G82" s="16" t="s">
        <v>99</v>
      </c>
    </row>
    <row r="83" spans="2:7" s="19" customFormat="1" ht="12" customHeight="1">
      <c r="B83" s="16" t="s">
        <v>31</v>
      </c>
      <c r="C83" s="16" t="s">
        <v>13</v>
      </c>
      <c r="D83" s="16" t="s">
        <v>113</v>
      </c>
      <c r="E83" s="21" t="s">
        <v>433</v>
      </c>
      <c r="F83" s="18">
        <v>99</v>
      </c>
      <c r="G83" s="16" t="s">
        <v>99</v>
      </c>
    </row>
    <row r="84" spans="2:7" s="19" customFormat="1" ht="12" customHeight="1">
      <c r="B84" s="16" t="s">
        <v>31</v>
      </c>
      <c r="C84" s="16" t="s">
        <v>13</v>
      </c>
      <c r="D84" s="16" t="s">
        <v>114</v>
      </c>
      <c r="E84" s="21" t="s">
        <v>433</v>
      </c>
      <c r="F84" s="18">
        <v>1032.5</v>
      </c>
      <c r="G84" s="16" t="s">
        <v>99</v>
      </c>
    </row>
    <row r="85" spans="2:7" s="19" customFormat="1" ht="12" customHeight="1">
      <c r="B85" s="16" t="s">
        <v>31</v>
      </c>
      <c r="C85" s="16" t="s">
        <v>13</v>
      </c>
      <c r="D85" s="16" t="s">
        <v>115</v>
      </c>
      <c r="E85" s="21" t="s">
        <v>433</v>
      </c>
      <c r="F85" s="18">
        <v>158.9</v>
      </c>
      <c r="G85" s="16" t="s">
        <v>99</v>
      </c>
    </row>
    <row r="86" spans="2:7" s="19" customFormat="1" ht="12" customHeight="1">
      <c r="B86" s="16" t="s">
        <v>31</v>
      </c>
      <c r="C86" s="16" t="s">
        <v>13</v>
      </c>
      <c r="D86" s="16" t="s">
        <v>116</v>
      </c>
      <c r="E86" s="21" t="s">
        <v>433</v>
      </c>
      <c r="F86" s="18">
        <v>68</v>
      </c>
      <c r="G86" s="16" t="s">
        <v>99</v>
      </c>
    </row>
    <row r="87" spans="2:7" s="19" customFormat="1" ht="12" customHeight="1">
      <c r="B87" s="16" t="s">
        <v>31</v>
      </c>
      <c r="C87" s="16" t="s">
        <v>13</v>
      </c>
      <c r="D87" s="16" t="s">
        <v>117</v>
      </c>
      <c r="E87" s="21" t="s">
        <v>433</v>
      </c>
      <c r="F87" s="18">
        <v>580</v>
      </c>
      <c r="G87" s="16" t="s">
        <v>99</v>
      </c>
    </row>
    <row r="88" spans="2:7" s="19" customFormat="1" ht="12" customHeight="1">
      <c r="B88" s="16" t="s">
        <v>31</v>
      </c>
      <c r="C88" s="16" t="s">
        <v>13</v>
      </c>
      <c r="D88" s="16" t="s">
        <v>118</v>
      </c>
      <c r="E88" s="21" t="s">
        <v>433</v>
      </c>
      <c r="F88" s="18">
        <v>78</v>
      </c>
      <c r="G88" s="16" t="s">
        <v>29</v>
      </c>
    </row>
    <row r="89" spans="2:7" s="19" customFormat="1" ht="12" customHeight="1">
      <c r="B89" s="16" t="s">
        <v>31</v>
      </c>
      <c r="C89" s="16" t="s">
        <v>13</v>
      </c>
      <c r="D89" s="16" t="s">
        <v>119</v>
      </c>
      <c r="E89" s="21" t="s">
        <v>433</v>
      </c>
      <c r="F89" s="18">
        <v>4559.4</v>
      </c>
      <c r="G89" s="16" t="s">
        <v>99</v>
      </c>
    </row>
    <row r="90" spans="2:7" s="19" customFormat="1" ht="12" customHeight="1">
      <c r="B90" s="16" t="s">
        <v>31</v>
      </c>
      <c r="C90" s="16" t="s">
        <v>13</v>
      </c>
      <c r="D90" s="16" t="s">
        <v>120</v>
      </c>
      <c r="E90" s="21" t="s">
        <v>433</v>
      </c>
      <c r="F90" s="18">
        <v>138.25</v>
      </c>
      <c r="G90" s="16" t="s">
        <v>29</v>
      </c>
    </row>
    <row r="91" spans="2:7" s="19" customFormat="1" ht="12" customHeight="1">
      <c r="B91" s="16" t="s">
        <v>31</v>
      </c>
      <c r="C91" s="16" t="s">
        <v>13</v>
      </c>
      <c r="D91" s="16" t="s">
        <v>121</v>
      </c>
      <c r="E91" s="21" t="s">
        <v>433</v>
      </c>
      <c r="F91" s="18">
        <v>7380</v>
      </c>
      <c r="G91" s="16" t="s">
        <v>99</v>
      </c>
    </row>
    <row r="92" spans="2:7" s="19" customFormat="1" ht="12" customHeight="1">
      <c r="B92" s="16" t="s">
        <v>31</v>
      </c>
      <c r="C92" s="16" t="s">
        <v>13</v>
      </c>
      <c r="D92" s="16" t="s">
        <v>122</v>
      </c>
      <c r="E92" s="21" t="s">
        <v>433</v>
      </c>
      <c r="F92" s="18">
        <v>2000</v>
      </c>
      <c r="G92" s="16" t="s">
        <v>99</v>
      </c>
    </row>
    <row r="93" spans="2:7" s="19" customFormat="1" ht="12" customHeight="1">
      <c r="B93" s="16" t="s">
        <v>31</v>
      </c>
      <c r="C93" s="16" t="s">
        <v>13</v>
      </c>
      <c r="D93" s="16" t="s">
        <v>123</v>
      </c>
      <c r="E93" s="21" t="s">
        <v>433</v>
      </c>
      <c r="F93" s="18">
        <v>2364.873</v>
      </c>
      <c r="G93" s="16" t="s">
        <v>99</v>
      </c>
    </row>
    <row r="94" spans="2:7" s="19" customFormat="1" ht="12" customHeight="1">
      <c r="B94" s="16" t="s">
        <v>31</v>
      </c>
      <c r="C94" s="16" t="s">
        <v>13</v>
      </c>
      <c r="D94" s="16" t="s">
        <v>124</v>
      </c>
      <c r="E94" s="21" t="s">
        <v>433</v>
      </c>
      <c r="F94" s="18">
        <v>1500</v>
      </c>
      <c r="G94" s="16" t="s">
        <v>99</v>
      </c>
    </row>
    <row r="95" spans="2:7" s="19" customFormat="1" ht="12" customHeight="1">
      <c r="B95" s="16" t="s">
        <v>31</v>
      </c>
      <c r="C95" s="16" t="s">
        <v>13</v>
      </c>
      <c r="D95" s="16" t="s">
        <v>125</v>
      </c>
      <c r="E95" s="21" t="s">
        <v>433</v>
      </c>
      <c r="F95" s="18">
        <v>1709.7</v>
      </c>
      <c r="G95" s="16" t="s">
        <v>99</v>
      </c>
    </row>
    <row r="96" spans="2:7" s="19" customFormat="1" ht="12" customHeight="1">
      <c r="B96" s="16" t="s">
        <v>31</v>
      </c>
      <c r="C96" s="16" t="s">
        <v>13</v>
      </c>
      <c r="D96" s="16" t="s">
        <v>126</v>
      </c>
      <c r="E96" s="21" t="s">
        <v>433</v>
      </c>
      <c r="F96" s="18">
        <v>2297.7</v>
      </c>
      <c r="G96" s="16" t="s">
        <v>99</v>
      </c>
    </row>
    <row r="97" spans="2:7" s="19" customFormat="1" ht="12" customHeight="1">
      <c r="B97" s="16" t="s">
        <v>31</v>
      </c>
      <c r="C97" s="16" t="s">
        <v>13</v>
      </c>
      <c r="D97" s="16" t="s">
        <v>127</v>
      </c>
      <c r="E97" s="21" t="s">
        <v>433</v>
      </c>
      <c r="F97" s="18">
        <v>37.62</v>
      </c>
      <c r="G97" s="16" t="s">
        <v>99</v>
      </c>
    </row>
    <row r="98" spans="2:7" s="19" customFormat="1" ht="12" customHeight="1">
      <c r="B98" s="16" t="s">
        <v>31</v>
      </c>
      <c r="C98" s="16" t="s">
        <v>13</v>
      </c>
      <c r="D98" s="16" t="s">
        <v>128</v>
      </c>
      <c r="E98" s="21" t="s">
        <v>433</v>
      </c>
      <c r="F98" s="18">
        <v>1265</v>
      </c>
      <c r="G98" s="16" t="s">
        <v>99</v>
      </c>
    </row>
    <row r="99" spans="2:7" s="19" customFormat="1" ht="12" customHeight="1">
      <c r="B99" s="16" t="s">
        <v>31</v>
      </c>
      <c r="C99" s="16" t="s">
        <v>13</v>
      </c>
      <c r="D99" s="16" t="s">
        <v>129</v>
      </c>
      <c r="E99" s="21" t="s">
        <v>433</v>
      </c>
      <c r="F99" s="18">
        <v>887.457792</v>
      </c>
      <c r="G99" s="16" t="s">
        <v>99</v>
      </c>
    </row>
    <row r="100" spans="2:7" s="19" customFormat="1" ht="12" customHeight="1">
      <c r="B100" s="16" t="s">
        <v>31</v>
      </c>
      <c r="C100" s="16" t="s">
        <v>13</v>
      </c>
      <c r="D100" s="16" t="s">
        <v>130</v>
      </c>
      <c r="E100" s="21" t="s">
        <v>433</v>
      </c>
      <c r="F100" s="18">
        <v>1320</v>
      </c>
      <c r="G100" s="16" t="s">
        <v>29</v>
      </c>
    </row>
    <row r="101" spans="2:7" s="19" customFormat="1" ht="12" customHeight="1">
      <c r="B101" s="16" t="s">
        <v>31</v>
      </c>
      <c r="C101" s="16" t="s">
        <v>13</v>
      </c>
      <c r="D101" s="16" t="s">
        <v>131</v>
      </c>
      <c r="E101" s="21" t="s">
        <v>433</v>
      </c>
      <c r="F101" s="18">
        <v>2490</v>
      </c>
      <c r="G101" s="16" t="s">
        <v>29</v>
      </c>
    </row>
    <row r="102" spans="2:7" s="19" customFormat="1" ht="12" customHeight="1">
      <c r="B102" s="16" t="s">
        <v>31</v>
      </c>
      <c r="C102" s="16" t="s">
        <v>13</v>
      </c>
      <c r="D102" s="16" t="s">
        <v>132</v>
      </c>
      <c r="E102" s="21" t="s">
        <v>433</v>
      </c>
      <c r="F102" s="18">
        <v>525</v>
      </c>
      <c r="G102" s="16" t="s">
        <v>99</v>
      </c>
    </row>
    <row r="103" spans="2:7" s="19" customFormat="1" ht="12" customHeight="1">
      <c r="B103" s="16" t="s">
        <v>31</v>
      </c>
      <c r="C103" s="16" t="s">
        <v>13</v>
      </c>
      <c r="D103" s="16" t="s">
        <v>133</v>
      </c>
      <c r="E103" s="21" t="s">
        <v>433</v>
      </c>
      <c r="F103" s="18">
        <v>12800</v>
      </c>
      <c r="G103" s="16" t="s">
        <v>99</v>
      </c>
    </row>
    <row r="104" spans="2:7" s="19" customFormat="1" ht="12" customHeight="1">
      <c r="B104" s="16" t="s">
        <v>31</v>
      </c>
      <c r="C104" s="16" t="s">
        <v>13</v>
      </c>
      <c r="D104" s="16" t="s">
        <v>134</v>
      </c>
      <c r="E104" s="21" t="s">
        <v>433</v>
      </c>
      <c r="F104" s="18">
        <v>19.698</v>
      </c>
      <c r="G104" s="16" t="s">
        <v>29</v>
      </c>
    </row>
    <row r="105" spans="2:7" s="19" customFormat="1" ht="12" customHeight="1">
      <c r="B105" s="16" t="s">
        <v>31</v>
      </c>
      <c r="C105" s="16" t="s">
        <v>13</v>
      </c>
      <c r="D105" s="16" t="s">
        <v>135</v>
      </c>
      <c r="E105" s="21" t="s">
        <v>433</v>
      </c>
      <c r="F105" s="18">
        <v>414</v>
      </c>
      <c r="G105" s="16" t="s">
        <v>99</v>
      </c>
    </row>
    <row r="106" spans="2:7" s="19" customFormat="1" ht="12" customHeight="1">
      <c r="B106" s="16" t="s">
        <v>31</v>
      </c>
      <c r="C106" s="16" t="s">
        <v>13</v>
      </c>
      <c r="D106" s="16" t="s">
        <v>136</v>
      </c>
      <c r="E106" s="21" t="s">
        <v>433</v>
      </c>
      <c r="F106" s="18">
        <v>47.2878</v>
      </c>
      <c r="G106" s="16" t="s">
        <v>29</v>
      </c>
    </row>
    <row r="107" spans="2:7" s="19" customFormat="1" ht="12" customHeight="1">
      <c r="B107" s="16" t="s">
        <v>31</v>
      </c>
      <c r="C107" s="16" t="s">
        <v>13</v>
      </c>
      <c r="D107" s="16" t="s">
        <v>137</v>
      </c>
      <c r="E107" s="21" t="s">
        <v>433</v>
      </c>
      <c r="F107" s="18">
        <v>1300</v>
      </c>
      <c r="G107" s="16" t="s">
        <v>99</v>
      </c>
    </row>
    <row r="108" spans="2:7" s="19" customFormat="1" ht="12" customHeight="1">
      <c r="B108" s="16" t="s">
        <v>31</v>
      </c>
      <c r="C108" s="16" t="s">
        <v>13</v>
      </c>
      <c r="D108" s="16" t="s">
        <v>138</v>
      </c>
      <c r="E108" s="21" t="s">
        <v>433</v>
      </c>
      <c r="F108" s="18">
        <v>918.6</v>
      </c>
      <c r="G108" s="16" t="s">
        <v>99</v>
      </c>
    </row>
    <row r="109" spans="2:7" s="19" customFormat="1" ht="12" customHeight="1">
      <c r="B109" s="16" t="s">
        <v>31</v>
      </c>
      <c r="C109" s="16" t="s">
        <v>13</v>
      </c>
      <c r="D109" s="16" t="s">
        <v>139</v>
      </c>
      <c r="E109" s="21" t="s">
        <v>433</v>
      </c>
      <c r="F109" s="18">
        <v>1172.6</v>
      </c>
      <c r="G109" s="16" t="s">
        <v>99</v>
      </c>
    </row>
    <row r="110" spans="2:7" s="19" customFormat="1" ht="12" customHeight="1">
      <c r="B110" s="16" t="s">
        <v>31</v>
      </c>
      <c r="C110" s="16" t="s">
        <v>13</v>
      </c>
      <c r="D110" s="16" t="s">
        <v>140</v>
      </c>
      <c r="E110" s="21" t="s">
        <v>433</v>
      </c>
      <c r="F110" s="18">
        <v>3745</v>
      </c>
      <c r="G110" s="16" t="s">
        <v>29</v>
      </c>
    </row>
    <row r="111" spans="2:7" s="19" customFormat="1" ht="12" customHeight="1">
      <c r="B111" s="16" t="s">
        <v>31</v>
      </c>
      <c r="C111" s="16" t="s">
        <v>13</v>
      </c>
      <c r="D111" s="16" t="s">
        <v>141</v>
      </c>
      <c r="E111" s="21" t="s">
        <v>433</v>
      </c>
      <c r="F111" s="18">
        <v>34.304</v>
      </c>
      <c r="G111" s="16" t="s">
        <v>99</v>
      </c>
    </row>
    <row r="112" spans="2:7" s="19" customFormat="1" ht="12" customHeight="1">
      <c r="B112" s="16" t="s">
        <v>31</v>
      </c>
      <c r="C112" s="16" t="s">
        <v>13</v>
      </c>
      <c r="D112" s="16" t="s">
        <v>142</v>
      </c>
      <c r="E112" s="21" t="s">
        <v>433</v>
      </c>
      <c r="F112" s="18">
        <v>10680</v>
      </c>
      <c r="G112" s="16" t="s">
        <v>99</v>
      </c>
    </row>
    <row r="113" spans="2:7" s="19" customFormat="1" ht="12" customHeight="1">
      <c r="B113" s="16" t="s">
        <v>31</v>
      </c>
      <c r="C113" s="16" t="s">
        <v>13</v>
      </c>
      <c r="D113" s="16" t="s">
        <v>143</v>
      </c>
      <c r="E113" s="21" t="s">
        <v>433</v>
      </c>
      <c r="F113" s="18">
        <v>653.389</v>
      </c>
      <c r="G113" s="16" t="s">
        <v>99</v>
      </c>
    </row>
    <row r="114" spans="2:7" s="19" customFormat="1" ht="12" customHeight="1">
      <c r="B114" s="16" t="s">
        <v>31</v>
      </c>
      <c r="C114" s="16" t="s">
        <v>13</v>
      </c>
      <c r="D114" s="16" t="s">
        <v>144</v>
      </c>
      <c r="E114" s="21" t="s">
        <v>433</v>
      </c>
      <c r="F114" s="18">
        <v>518</v>
      </c>
      <c r="G114" s="16" t="s">
        <v>99</v>
      </c>
    </row>
    <row r="115" spans="2:7" s="19" customFormat="1" ht="12" customHeight="1">
      <c r="B115" s="16" t="s">
        <v>31</v>
      </c>
      <c r="C115" s="16" t="s">
        <v>13</v>
      </c>
      <c r="D115" s="16" t="s">
        <v>145</v>
      </c>
      <c r="E115" s="21" t="s">
        <v>433</v>
      </c>
      <c r="F115" s="18">
        <v>60</v>
      </c>
      <c r="G115" s="16" t="s">
        <v>99</v>
      </c>
    </row>
    <row r="116" spans="2:7" s="19" customFormat="1" ht="12" customHeight="1">
      <c r="B116" s="16" t="s">
        <v>31</v>
      </c>
      <c r="C116" s="16" t="s">
        <v>13</v>
      </c>
      <c r="D116" s="16" t="s">
        <v>146</v>
      </c>
      <c r="E116" s="21" t="s">
        <v>433</v>
      </c>
      <c r="F116" s="18">
        <v>1994.304</v>
      </c>
      <c r="G116" s="16" t="s">
        <v>99</v>
      </c>
    </row>
    <row r="117" spans="2:7" s="19" customFormat="1" ht="12" customHeight="1">
      <c r="B117" s="16" t="s">
        <v>31</v>
      </c>
      <c r="C117" s="16" t="s">
        <v>13</v>
      </c>
      <c r="D117" s="16" t="s">
        <v>147</v>
      </c>
      <c r="E117" s="21" t="s">
        <v>433</v>
      </c>
      <c r="F117" s="18">
        <v>1596</v>
      </c>
      <c r="G117" s="16" t="s">
        <v>29</v>
      </c>
    </row>
    <row r="118" spans="2:7" s="19" customFormat="1" ht="12" customHeight="1">
      <c r="B118" s="16" t="s">
        <v>31</v>
      </c>
      <c r="C118" s="16" t="s">
        <v>13</v>
      </c>
      <c r="D118" s="16" t="s">
        <v>148</v>
      </c>
      <c r="E118" s="21" t="s">
        <v>433</v>
      </c>
      <c r="F118" s="18">
        <v>3240.0795</v>
      </c>
      <c r="G118" s="16" t="s">
        <v>99</v>
      </c>
    </row>
    <row r="119" spans="2:7" s="19" customFormat="1" ht="12" customHeight="1">
      <c r="B119" s="16" t="s">
        <v>31</v>
      </c>
      <c r="C119" s="16" t="s">
        <v>13</v>
      </c>
      <c r="D119" s="16" t="s">
        <v>149</v>
      </c>
      <c r="E119" s="21" t="s">
        <v>433</v>
      </c>
      <c r="F119" s="18">
        <v>408.5823</v>
      </c>
      <c r="G119" s="16" t="s">
        <v>99</v>
      </c>
    </row>
    <row r="120" spans="2:7" s="19" customFormat="1" ht="12" customHeight="1">
      <c r="B120" s="16" t="s">
        <v>31</v>
      </c>
      <c r="C120" s="16" t="s">
        <v>13</v>
      </c>
      <c r="D120" s="16" t="s">
        <v>150</v>
      </c>
      <c r="E120" s="21" t="s">
        <v>434</v>
      </c>
      <c r="F120" s="18">
        <v>22256.37</v>
      </c>
      <c r="G120" s="16" t="s">
        <v>99</v>
      </c>
    </row>
    <row r="121" spans="2:7" s="19" customFormat="1" ht="12" customHeight="1">
      <c r="B121" s="16" t="s">
        <v>31</v>
      </c>
      <c r="C121" s="16" t="s">
        <v>13</v>
      </c>
      <c r="D121" s="16" t="s">
        <v>151</v>
      </c>
      <c r="E121" s="21" t="s">
        <v>435</v>
      </c>
      <c r="F121" s="18">
        <v>220</v>
      </c>
      <c r="G121" s="16" t="s">
        <v>99</v>
      </c>
    </row>
    <row r="122" spans="2:7" s="19" customFormat="1" ht="12" customHeight="1">
      <c r="B122" s="16" t="s">
        <v>31</v>
      </c>
      <c r="C122" s="16" t="s">
        <v>13</v>
      </c>
      <c r="D122" s="16" t="s">
        <v>152</v>
      </c>
      <c r="E122" s="21" t="s">
        <v>435</v>
      </c>
      <c r="F122" s="18">
        <v>310</v>
      </c>
      <c r="G122" s="16" t="s">
        <v>29</v>
      </c>
    </row>
    <row r="123" spans="2:7" s="19" customFormat="1" ht="12" customHeight="1">
      <c r="B123" s="16" t="s">
        <v>31</v>
      </c>
      <c r="C123" s="16" t="s">
        <v>13</v>
      </c>
      <c r="D123" s="16" t="s">
        <v>153</v>
      </c>
      <c r="E123" s="21" t="s">
        <v>435</v>
      </c>
      <c r="F123" s="18">
        <v>985</v>
      </c>
      <c r="G123" s="16" t="s">
        <v>29</v>
      </c>
    </row>
    <row r="124" spans="2:7" s="19" customFormat="1" ht="12" customHeight="1">
      <c r="B124" s="16" t="s">
        <v>31</v>
      </c>
      <c r="C124" s="16" t="s">
        <v>13</v>
      </c>
      <c r="D124" s="16" t="s">
        <v>154</v>
      </c>
      <c r="E124" s="21" t="s">
        <v>435</v>
      </c>
      <c r="F124" s="18">
        <v>2455</v>
      </c>
      <c r="G124" s="16" t="s">
        <v>29</v>
      </c>
    </row>
    <row r="125" spans="2:7" s="19" customFormat="1" ht="12" customHeight="1">
      <c r="B125" s="16" t="s">
        <v>31</v>
      </c>
      <c r="C125" s="16" t="s">
        <v>13</v>
      </c>
      <c r="D125" s="16" t="s">
        <v>155</v>
      </c>
      <c r="E125" s="21" t="s">
        <v>427</v>
      </c>
      <c r="F125" s="18">
        <v>548</v>
      </c>
      <c r="G125" s="16" t="s">
        <v>99</v>
      </c>
    </row>
    <row r="126" spans="2:7" s="19" customFormat="1" ht="12" customHeight="1">
      <c r="B126" s="16" t="s">
        <v>31</v>
      </c>
      <c r="C126" s="16" t="s">
        <v>13</v>
      </c>
      <c r="D126" s="16" t="s">
        <v>156</v>
      </c>
      <c r="E126" s="21" t="s">
        <v>427</v>
      </c>
      <c r="F126" s="18">
        <v>79.5</v>
      </c>
      <c r="G126" s="16" t="s">
        <v>99</v>
      </c>
    </row>
    <row r="127" spans="2:7" s="19" customFormat="1" ht="12" customHeight="1">
      <c r="B127" s="16" t="s">
        <v>31</v>
      </c>
      <c r="C127" s="16" t="s">
        <v>13</v>
      </c>
      <c r="D127" s="16" t="s">
        <v>157</v>
      </c>
      <c r="E127" s="21" t="s">
        <v>427</v>
      </c>
      <c r="F127" s="18">
        <v>69.5</v>
      </c>
      <c r="G127" s="16" t="s">
        <v>99</v>
      </c>
    </row>
    <row r="128" spans="2:7" s="19" customFormat="1" ht="12" customHeight="1">
      <c r="B128" s="16" t="s">
        <v>31</v>
      </c>
      <c r="C128" s="16" t="s">
        <v>13</v>
      </c>
      <c r="D128" s="16" t="s">
        <v>158</v>
      </c>
      <c r="E128" s="21" t="s">
        <v>427</v>
      </c>
      <c r="F128" s="18">
        <v>2130</v>
      </c>
      <c r="G128" s="16" t="s">
        <v>29</v>
      </c>
    </row>
    <row r="129" spans="2:7" s="19" customFormat="1" ht="12" customHeight="1">
      <c r="B129" s="16" t="s">
        <v>31</v>
      </c>
      <c r="C129" s="16" t="s">
        <v>13</v>
      </c>
      <c r="D129" s="16" t="s">
        <v>159</v>
      </c>
      <c r="E129" s="21" t="s">
        <v>427</v>
      </c>
      <c r="F129" s="18">
        <v>88</v>
      </c>
      <c r="G129" s="16" t="s">
        <v>29</v>
      </c>
    </row>
    <row r="130" spans="2:7" s="19" customFormat="1" ht="12" customHeight="1">
      <c r="B130" s="16" t="s">
        <v>31</v>
      </c>
      <c r="C130" s="16" t="s">
        <v>13</v>
      </c>
      <c r="D130" s="16" t="s">
        <v>160</v>
      </c>
      <c r="E130" s="21" t="s">
        <v>427</v>
      </c>
      <c r="F130" s="18">
        <v>306</v>
      </c>
      <c r="G130" s="16" t="s">
        <v>99</v>
      </c>
    </row>
    <row r="131" spans="2:7" s="19" customFormat="1" ht="12" customHeight="1">
      <c r="B131" s="16" t="s">
        <v>31</v>
      </c>
      <c r="C131" s="16" t="s">
        <v>13</v>
      </c>
      <c r="D131" s="16" t="s">
        <v>161</v>
      </c>
      <c r="E131" s="21" t="s">
        <v>427</v>
      </c>
      <c r="F131" s="18">
        <v>229.5</v>
      </c>
      <c r="G131" s="16" t="s">
        <v>99</v>
      </c>
    </row>
    <row r="132" spans="2:7" s="19" customFormat="1" ht="12" customHeight="1">
      <c r="B132" s="16" t="s">
        <v>31</v>
      </c>
      <c r="C132" s="16" t="s">
        <v>13</v>
      </c>
      <c r="D132" s="16" t="s">
        <v>162</v>
      </c>
      <c r="E132" s="21" t="s">
        <v>427</v>
      </c>
      <c r="F132" s="18">
        <v>1046.5</v>
      </c>
      <c r="G132" s="16" t="s">
        <v>99</v>
      </c>
    </row>
    <row r="133" spans="2:7" s="19" customFormat="1" ht="12" customHeight="1">
      <c r="B133" s="16" t="s">
        <v>31</v>
      </c>
      <c r="C133" s="16" t="s">
        <v>13</v>
      </c>
      <c r="D133" s="16" t="s">
        <v>163</v>
      </c>
      <c r="E133" s="21" t="s">
        <v>427</v>
      </c>
      <c r="F133" s="18">
        <v>447.4776</v>
      </c>
      <c r="G133" s="16" t="s">
        <v>99</v>
      </c>
    </row>
    <row r="134" spans="2:7" s="19" customFormat="1" ht="12" customHeight="1">
      <c r="B134" s="16" t="s">
        <v>31</v>
      </c>
      <c r="C134" s="16" t="s">
        <v>13</v>
      </c>
      <c r="D134" s="16" t="s">
        <v>164</v>
      </c>
      <c r="E134" s="21" t="s">
        <v>436</v>
      </c>
      <c r="F134" s="18">
        <v>110600</v>
      </c>
      <c r="G134" s="16" t="s">
        <v>29</v>
      </c>
    </row>
    <row r="135" spans="2:7" s="19" customFormat="1" ht="12" customHeight="1">
      <c r="B135" s="16" t="s">
        <v>31</v>
      </c>
      <c r="C135" s="16" t="s">
        <v>13</v>
      </c>
      <c r="D135" s="16" t="s">
        <v>165</v>
      </c>
      <c r="E135" s="21" t="s">
        <v>428</v>
      </c>
      <c r="F135" s="18">
        <v>589.94</v>
      </c>
      <c r="G135" s="16" t="s">
        <v>99</v>
      </c>
    </row>
    <row r="136" spans="2:7" s="19" customFormat="1" ht="12" customHeight="1">
      <c r="B136" s="16" t="s">
        <v>31</v>
      </c>
      <c r="C136" s="16" t="s">
        <v>13</v>
      </c>
      <c r="D136" s="16" t="s">
        <v>166</v>
      </c>
      <c r="E136" s="21" t="s">
        <v>428</v>
      </c>
      <c r="F136" s="18">
        <v>520</v>
      </c>
      <c r="G136" s="16" t="s">
        <v>99</v>
      </c>
    </row>
    <row r="137" spans="2:7" s="19" customFormat="1" ht="12" customHeight="1">
      <c r="B137" s="16" t="s">
        <v>31</v>
      </c>
      <c r="C137" s="16" t="s">
        <v>13</v>
      </c>
      <c r="D137" s="16" t="s">
        <v>167</v>
      </c>
      <c r="E137" s="21" t="s">
        <v>428</v>
      </c>
      <c r="F137" s="18">
        <v>1560</v>
      </c>
      <c r="G137" s="16" t="s">
        <v>99</v>
      </c>
    </row>
    <row r="138" spans="2:7" s="19" customFormat="1" ht="12" customHeight="1">
      <c r="B138" s="16" t="s">
        <v>31</v>
      </c>
      <c r="C138" s="16" t="s">
        <v>13</v>
      </c>
      <c r="D138" s="16" t="s">
        <v>168</v>
      </c>
      <c r="E138" s="21" t="s">
        <v>424</v>
      </c>
      <c r="F138" s="18">
        <v>1370</v>
      </c>
      <c r="G138" s="16" t="s">
        <v>29</v>
      </c>
    </row>
    <row r="139" spans="2:7" s="19" customFormat="1" ht="12" customHeight="1">
      <c r="B139" s="16" t="s">
        <v>31</v>
      </c>
      <c r="C139" s="16" t="s">
        <v>13</v>
      </c>
      <c r="D139" s="16" t="s">
        <v>169</v>
      </c>
      <c r="E139" s="21" t="s">
        <v>424</v>
      </c>
      <c r="F139" s="18">
        <v>1400</v>
      </c>
      <c r="G139" s="16" t="s">
        <v>29</v>
      </c>
    </row>
    <row r="140" spans="2:7" s="19" customFormat="1" ht="12" customHeight="1">
      <c r="B140" s="16" t="s">
        <v>31</v>
      </c>
      <c r="C140" s="16" t="s">
        <v>13</v>
      </c>
      <c r="D140" s="16" t="s">
        <v>170</v>
      </c>
      <c r="E140" s="21" t="s">
        <v>424</v>
      </c>
      <c r="F140" s="18">
        <v>16.66</v>
      </c>
      <c r="G140" s="16" t="s">
        <v>29</v>
      </c>
    </row>
    <row r="141" spans="2:7" s="19" customFormat="1" ht="12" customHeight="1">
      <c r="B141" s="16" t="s">
        <v>31</v>
      </c>
      <c r="C141" s="16" t="s">
        <v>13</v>
      </c>
      <c r="D141" s="16" t="s">
        <v>171</v>
      </c>
      <c r="E141" s="21" t="s">
        <v>424</v>
      </c>
      <c r="F141" s="18">
        <v>5.9</v>
      </c>
      <c r="G141" s="16" t="s">
        <v>29</v>
      </c>
    </row>
    <row r="142" spans="2:7" s="19" customFormat="1" ht="12" customHeight="1">
      <c r="B142" s="16" t="s">
        <v>31</v>
      </c>
      <c r="C142" s="16" t="s">
        <v>13</v>
      </c>
      <c r="D142" s="16" t="s">
        <v>172</v>
      </c>
      <c r="E142" s="21" t="s">
        <v>424</v>
      </c>
      <c r="F142" s="18">
        <v>18.354</v>
      </c>
      <c r="G142" s="16" t="s">
        <v>29</v>
      </c>
    </row>
    <row r="143" spans="2:7" s="19" customFormat="1" ht="12" customHeight="1">
      <c r="B143" s="16" t="s">
        <v>31</v>
      </c>
      <c r="C143" s="16" t="s">
        <v>13</v>
      </c>
      <c r="D143" s="16" t="s">
        <v>173</v>
      </c>
      <c r="E143" s="21" t="s">
        <v>424</v>
      </c>
      <c r="F143" s="18">
        <v>67.5</v>
      </c>
      <c r="G143" s="16" t="s">
        <v>29</v>
      </c>
    </row>
    <row r="144" spans="2:7" s="19" customFormat="1" ht="12" customHeight="1">
      <c r="B144" s="16" t="s">
        <v>31</v>
      </c>
      <c r="C144" s="16" t="s">
        <v>13</v>
      </c>
      <c r="D144" s="16" t="s">
        <v>174</v>
      </c>
      <c r="E144" s="21" t="s">
        <v>425</v>
      </c>
      <c r="F144" s="18">
        <v>89025.48</v>
      </c>
      <c r="G144" s="16" t="s">
        <v>29</v>
      </c>
    </row>
    <row r="145" spans="2:7" s="19" customFormat="1" ht="12" customHeight="1">
      <c r="B145" s="16" t="s">
        <v>31</v>
      </c>
      <c r="C145" s="16" t="s">
        <v>13</v>
      </c>
      <c r="D145" s="16" t="s">
        <v>175</v>
      </c>
      <c r="E145" s="21" t="s">
        <v>421</v>
      </c>
      <c r="F145" s="18">
        <v>629</v>
      </c>
      <c r="G145" s="16" t="s">
        <v>99</v>
      </c>
    </row>
    <row r="146" spans="2:7" s="19" customFormat="1" ht="12" customHeight="1">
      <c r="B146" s="16" t="s">
        <v>31</v>
      </c>
      <c r="C146" s="16" t="s">
        <v>13</v>
      </c>
      <c r="D146" s="16" t="s">
        <v>176</v>
      </c>
      <c r="E146" s="21" t="s">
        <v>421</v>
      </c>
      <c r="F146" s="18">
        <v>3000</v>
      </c>
      <c r="G146" s="16" t="s">
        <v>99</v>
      </c>
    </row>
    <row r="147" spans="2:7" s="19" customFormat="1" ht="12" customHeight="1">
      <c r="B147" s="16" t="s">
        <v>31</v>
      </c>
      <c r="C147" s="16" t="s">
        <v>13</v>
      </c>
      <c r="D147" s="16" t="s">
        <v>177</v>
      </c>
      <c r="E147" s="21" t="s">
        <v>421</v>
      </c>
      <c r="F147" s="18">
        <v>182.43</v>
      </c>
      <c r="G147" s="16" t="s">
        <v>99</v>
      </c>
    </row>
    <row r="148" spans="2:7" s="19" customFormat="1" ht="12" customHeight="1">
      <c r="B148" s="16" t="s">
        <v>31</v>
      </c>
      <c r="C148" s="16" t="s">
        <v>13</v>
      </c>
      <c r="D148" s="16" t="s">
        <v>178</v>
      </c>
      <c r="E148" s="21" t="s">
        <v>421</v>
      </c>
      <c r="F148" s="18">
        <v>3552</v>
      </c>
      <c r="G148" s="16" t="s">
        <v>99</v>
      </c>
    </row>
    <row r="149" spans="2:7" s="19" customFormat="1" ht="12" customHeight="1">
      <c r="B149" s="16" t="s">
        <v>31</v>
      </c>
      <c r="C149" s="16" t="s">
        <v>13</v>
      </c>
      <c r="D149" s="16" t="s">
        <v>179</v>
      </c>
      <c r="E149" s="21" t="s">
        <v>421</v>
      </c>
      <c r="F149" s="18">
        <v>3015</v>
      </c>
      <c r="G149" s="16" t="s">
        <v>99</v>
      </c>
    </row>
    <row r="150" spans="2:7" s="19" customFormat="1" ht="12" customHeight="1">
      <c r="B150" s="16" t="s">
        <v>31</v>
      </c>
      <c r="C150" s="16" t="s">
        <v>13</v>
      </c>
      <c r="D150" s="16" t="s">
        <v>180</v>
      </c>
      <c r="E150" s="21" t="s">
        <v>421</v>
      </c>
      <c r="F150" s="18">
        <v>3520</v>
      </c>
      <c r="G150" s="16" t="s">
        <v>99</v>
      </c>
    </row>
    <row r="151" spans="2:7" s="19" customFormat="1" ht="12" customHeight="1">
      <c r="B151" s="16" t="s">
        <v>31</v>
      </c>
      <c r="C151" s="16" t="s">
        <v>13</v>
      </c>
      <c r="D151" s="16" t="s">
        <v>181</v>
      </c>
      <c r="E151" s="21" t="s">
        <v>421</v>
      </c>
      <c r="F151" s="18">
        <v>1575</v>
      </c>
      <c r="G151" s="16" t="s">
        <v>29</v>
      </c>
    </row>
    <row r="152" spans="2:7" s="19" customFormat="1" ht="12" customHeight="1">
      <c r="B152" s="16" t="s">
        <v>31</v>
      </c>
      <c r="C152" s="16" t="s">
        <v>13</v>
      </c>
      <c r="D152" s="16" t="s">
        <v>182</v>
      </c>
      <c r="E152" s="21" t="s">
        <v>421</v>
      </c>
      <c r="F152" s="18">
        <v>3074.4</v>
      </c>
      <c r="G152" s="16" t="s">
        <v>29</v>
      </c>
    </row>
    <row r="153" spans="2:7" s="19" customFormat="1" ht="12" customHeight="1">
      <c r="B153" s="16" t="s">
        <v>31</v>
      </c>
      <c r="C153" s="16" t="s">
        <v>13</v>
      </c>
      <c r="D153" s="16" t="s">
        <v>183</v>
      </c>
      <c r="E153" s="21" t="s">
        <v>421</v>
      </c>
      <c r="F153" s="18">
        <v>798</v>
      </c>
      <c r="G153" s="16" t="s">
        <v>29</v>
      </c>
    </row>
    <row r="154" spans="2:7" s="19" customFormat="1" ht="12" customHeight="1">
      <c r="B154" s="16" t="s">
        <v>31</v>
      </c>
      <c r="C154" s="16" t="s">
        <v>13</v>
      </c>
      <c r="D154" s="16" t="s">
        <v>184</v>
      </c>
      <c r="E154" s="21" t="s">
        <v>421</v>
      </c>
      <c r="F154" s="18">
        <v>1036.8</v>
      </c>
      <c r="G154" s="16" t="s">
        <v>29</v>
      </c>
    </row>
    <row r="155" spans="2:7" s="19" customFormat="1" ht="12" customHeight="1">
      <c r="B155" s="16" t="s">
        <v>31</v>
      </c>
      <c r="C155" s="16" t="s">
        <v>13</v>
      </c>
      <c r="D155" s="16" t="s">
        <v>185</v>
      </c>
      <c r="E155" s="21" t="s">
        <v>421</v>
      </c>
      <c r="F155" s="18">
        <v>1494</v>
      </c>
      <c r="G155" s="16" t="s">
        <v>29</v>
      </c>
    </row>
    <row r="156" spans="2:7" s="19" customFormat="1" ht="12" customHeight="1">
      <c r="B156" s="16" t="s">
        <v>31</v>
      </c>
      <c r="C156" s="16" t="s">
        <v>13</v>
      </c>
      <c r="D156" s="16" t="s">
        <v>186</v>
      </c>
      <c r="E156" s="21" t="s">
        <v>421</v>
      </c>
      <c r="F156" s="18">
        <v>785</v>
      </c>
      <c r="G156" s="16" t="s">
        <v>29</v>
      </c>
    </row>
    <row r="157" spans="2:7" s="19" customFormat="1" ht="12" customHeight="1">
      <c r="B157" s="16" t="s">
        <v>31</v>
      </c>
      <c r="C157" s="16" t="s">
        <v>13</v>
      </c>
      <c r="D157" s="16" t="s">
        <v>187</v>
      </c>
      <c r="E157" s="21" t="s">
        <v>421</v>
      </c>
      <c r="F157" s="18">
        <v>474</v>
      </c>
      <c r="G157" s="16" t="s">
        <v>29</v>
      </c>
    </row>
    <row r="158" spans="2:7" s="19" customFormat="1" ht="12" customHeight="1">
      <c r="B158" s="16" t="s">
        <v>31</v>
      </c>
      <c r="C158" s="16" t="s">
        <v>13</v>
      </c>
      <c r="D158" s="16" t="s">
        <v>188</v>
      </c>
      <c r="E158" s="21" t="s">
        <v>421</v>
      </c>
      <c r="F158" s="18">
        <v>1464</v>
      </c>
      <c r="G158" s="16" t="s">
        <v>29</v>
      </c>
    </row>
    <row r="159" spans="2:7" s="19" customFormat="1" ht="12" customHeight="1">
      <c r="B159" s="16" t="s">
        <v>31</v>
      </c>
      <c r="C159" s="16" t="s">
        <v>13</v>
      </c>
      <c r="D159" s="16" t="s">
        <v>189</v>
      </c>
      <c r="E159" s="21" t="s">
        <v>421</v>
      </c>
      <c r="F159" s="18">
        <v>2560</v>
      </c>
      <c r="G159" s="16" t="s">
        <v>29</v>
      </c>
    </row>
    <row r="160" spans="2:7" s="19" customFormat="1" ht="12" customHeight="1">
      <c r="B160" s="16" t="s">
        <v>31</v>
      </c>
      <c r="C160" s="16" t="s">
        <v>13</v>
      </c>
      <c r="D160" s="16" t="s">
        <v>190</v>
      </c>
      <c r="E160" s="21" t="s">
        <v>421</v>
      </c>
      <c r="F160" s="18">
        <v>912</v>
      </c>
      <c r="G160" s="16" t="s">
        <v>99</v>
      </c>
    </row>
    <row r="161" spans="2:7" s="19" customFormat="1" ht="12" customHeight="1">
      <c r="B161" s="16" t="s">
        <v>31</v>
      </c>
      <c r="C161" s="16" t="s">
        <v>13</v>
      </c>
      <c r="D161" s="16" t="s">
        <v>191</v>
      </c>
      <c r="E161" s="21" t="s">
        <v>421</v>
      </c>
      <c r="F161" s="18">
        <v>249</v>
      </c>
      <c r="G161" s="16" t="s">
        <v>29</v>
      </c>
    </row>
    <row r="162" spans="2:7" s="19" customFormat="1" ht="12" customHeight="1">
      <c r="B162" s="16" t="s">
        <v>31</v>
      </c>
      <c r="C162" s="16" t="s">
        <v>13</v>
      </c>
      <c r="D162" s="16" t="s">
        <v>192</v>
      </c>
      <c r="E162" s="21" t="s">
        <v>421</v>
      </c>
      <c r="F162" s="18">
        <v>2100</v>
      </c>
      <c r="G162" s="16" t="s">
        <v>29</v>
      </c>
    </row>
    <row r="163" spans="2:7" s="19" customFormat="1" ht="12" customHeight="1">
      <c r="B163" s="16" t="s">
        <v>31</v>
      </c>
      <c r="C163" s="16" t="s">
        <v>13</v>
      </c>
      <c r="D163" s="16" t="s">
        <v>193</v>
      </c>
      <c r="E163" s="21" t="s">
        <v>429</v>
      </c>
      <c r="F163" s="18">
        <v>689.76</v>
      </c>
      <c r="G163" s="16" t="s">
        <v>29</v>
      </c>
    </row>
    <row r="164" spans="2:7" s="19" customFormat="1" ht="12" customHeight="1">
      <c r="B164" s="16" t="s">
        <v>31</v>
      </c>
      <c r="C164" s="16" t="s">
        <v>13</v>
      </c>
      <c r="D164" s="16" t="s">
        <v>194</v>
      </c>
      <c r="E164" s="21" t="s">
        <v>429</v>
      </c>
      <c r="F164" s="18">
        <v>1437</v>
      </c>
      <c r="G164" s="16" t="s">
        <v>99</v>
      </c>
    </row>
    <row r="165" spans="2:7" s="19" customFormat="1" ht="12" customHeight="1">
      <c r="B165" s="16" t="s">
        <v>31</v>
      </c>
      <c r="C165" s="16" t="s">
        <v>13</v>
      </c>
      <c r="D165" s="16" t="s">
        <v>195</v>
      </c>
      <c r="E165" s="21" t="s">
        <v>429</v>
      </c>
      <c r="F165" s="18">
        <v>1437</v>
      </c>
      <c r="G165" s="16" t="s">
        <v>99</v>
      </c>
    </row>
    <row r="166" spans="2:7" s="19" customFormat="1" ht="12" customHeight="1">
      <c r="B166" s="16" t="s">
        <v>31</v>
      </c>
      <c r="C166" s="16" t="s">
        <v>13</v>
      </c>
      <c r="D166" s="16" t="s">
        <v>196</v>
      </c>
      <c r="E166" s="21" t="s">
        <v>429</v>
      </c>
      <c r="F166" s="18">
        <v>2852.4</v>
      </c>
      <c r="G166" s="16" t="s">
        <v>29</v>
      </c>
    </row>
    <row r="167" spans="2:7" s="19" customFormat="1" ht="12" customHeight="1">
      <c r="B167" s="16" t="s">
        <v>31</v>
      </c>
      <c r="C167" s="16" t="s">
        <v>13</v>
      </c>
      <c r="D167" s="16" t="s">
        <v>197</v>
      </c>
      <c r="E167" s="21" t="s">
        <v>429</v>
      </c>
      <c r="F167" s="18">
        <v>16845.84</v>
      </c>
      <c r="G167" s="16" t="s">
        <v>29</v>
      </c>
    </row>
    <row r="168" spans="2:7" s="19" customFormat="1" ht="12" customHeight="1">
      <c r="B168" s="16" t="s">
        <v>31</v>
      </c>
      <c r="C168" s="16" t="s">
        <v>13</v>
      </c>
      <c r="D168" s="16" t="s">
        <v>198</v>
      </c>
      <c r="E168" s="21" t="s">
        <v>429</v>
      </c>
      <c r="F168" s="18">
        <v>6048</v>
      </c>
      <c r="G168" s="16" t="s">
        <v>29</v>
      </c>
    </row>
    <row r="169" spans="2:7" s="19" customFormat="1" ht="12" customHeight="1">
      <c r="B169" s="16" t="s">
        <v>31</v>
      </c>
      <c r="C169" s="16" t="s">
        <v>13</v>
      </c>
      <c r="D169" s="16" t="s">
        <v>199</v>
      </c>
      <c r="E169" s="21" t="s">
        <v>429</v>
      </c>
      <c r="F169" s="18">
        <v>97</v>
      </c>
      <c r="G169" s="16" t="s">
        <v>29</v>
      </c>
    </row>
    <row r="170" spans="2:7" s="19" customFormat="1" ht="12" customHeight="1">
      <c r="B170" s="16" t="s">
        <v>31</v>
      </c>
      <c r="C170" s="16" t="s">
        <v>13</v>
      </c>
      <c r="D170" s="16" t="s">
        <v>200</v>
      </c>
      <c r="E170" s="21" t="s">
        <v>429</v>
      </c>
      <c r="F170" s="18">
        <v>555.84</v>
      </c>
      <c r="G170" s="16" t="s">
        <v>29</v>
      </c>
    </row>
    <row r="171" spans="2:7" s="19" customFormat="1" ht="12" customHeight="1">
      <c r="B171" s="16" t="s">
        <v>31</v>
      </c>
      <c r="C171" s="16" t="s">
        <v>13</v>
      </c>
      <c r="D171" s="16" t="s">
        <v>201</v>
      </c>
      <c r="E171" s="21" t="s">
        <v>429</v>
      </c>
      <c r="F171" s="18">
        <v>23030.4</v>
      </c>
      <c r="G171" s="16" t="s">
        <v>29</v>
      </c>
    </row>
    <row r="172" spans="2:7" s="19" customFormat="1" ht="12" customHeight="1">
      <c r="B172" s="16" t="s">
        <v>31</v>
      </c>
      <c r="C172" s="16" t="s">
        <v>13</v>
      </c>
      <c r="D172" s="16" t="s">
        <v>202</v>
      </c>
      <c r="E172" s="21" t="s">
        <v>429</v>
      </c>
      <c r="F172" s="18">
        <v>9264</v>
      </c>
      <c r="G172" s="16" t="s">
        <v>29</v>
      </c>
    </row>
    <row r="173" spans="2:7" s="19" customFormat="1" ht="12" customHeight="1">
      <c r="B173" s="16" t="s">
        <v>31</v>
      </c>
      <c r="C173" s="16" t="s">
        <v>13</v>
      </c>
      <c r="D173" s="16" t="s">
        <v>203</v>
      </c>
      <c r="E173" s="21" t="s">
        <v>429</v>
      </c>
      <c r="F173" s="18">
        <v>4492.8</v>
      </c>
      <c r="G173" s="16" t="s">
        <v>29</v>
      </c>
    </row>
    <row r="174" spans="2:7" s="19" customFormat="1" ht="12" customHeight="1">
      <c r="B174" s="16" t="s">
        <v>31</v>
      </c>
      <c r="C174" s="16" t="s">
        <v>13</v>
      </c>
      <c r="D174" s="16" t="s">
        <v>204</v>
      </c>
      <c r="E174" s="21" t="s">
        <v>429</v>
      </c>
      <c r="F174" s="18">
        <v>2794.32</v>
      </c>
      <c r="G174" s="16" t="s">
        <v>99</v>
      </c>
    </row>
    <row r="175" spans="2:7" s="19" customFormat="1" ht="12" customHeight="1">
      <c r="B175" s="16" t="s">
        <v>31</v>
      </c>
      <c r="C175" s="16" t="s">
        <v>13</v>
      </c>
      <c r="D175" s="16" t="s">
        <v>205</v>
      </c>
      <c r="E175" s="21" t="s">
        <v>429</v>
      </c>
      <c r="F175" s="18">
        <v>498.24</v>
      </c>
      <c r="G175" s="16" t="s">
        <v>29</v>
      </c>
    </row>
    <row r="176" spans="2:7" s="19" customFormat="1" ht="12" customHeight="1">
      <c r="B176" s="16" t="s">
        <v>31</v>
      </c>
      <c r="C176" s="16" t="s">
        <v>13</v>
      </c>
      <c r="D176" s="16" t="s">
        <v>206</v>
      </c>
      <c r="E176" s="21" t="s">
        <v>429</v>
      </c>
      <c r="F176" s="18">
        <v>360</v>
      </c>
      <c r="G176" s="16" t="s">
        <v>29</v>
      </c>
    </row>
    <row r="177" spans="2:7" s="19" customFormat="1" ht="12" customHeight="1">
      <c r="B177" s="16" t="s">
        <v>31</v>
      </c>
      <c r="C177" s="16" t="s">
        <v>13</v>
      </c>
      <c r="D177" s="16" t="s">
        <v>207</v>
      </c>
      <c r="E177" s="21" t="s">
        <v>429</v>
      </c>
      <c r="F177" s="18">
        <v>522.24</v>
      </c>
      <c r="G177" s="16" t="s">
        <v>29</v>
      </c>
    </row>
    <row r="178" spans="2:7" s="19" customFormat="1" ht="12" customHeight="1">
      <c r="B178" s="16" t="s">
        <v>31</v>
      </c>
      <c r="C178" s="16" t="s">
        <v>13</v>
      </c>
      <c r="D178" s="16" t="s">
        <v>208</v>
      </c>
      <c r="E178" s="21" t="s">
        <v>437</v>
      </c>
      <c r="F178" s="18">
        <v>4300</v>
      </c>
      <c r="G178" s="16" t="s">
        <v>99</v>
      </c>
    </row>
    <row r="179" spans="2:7" s="19" customFormat="1" ht="12" customHeight="1">
      <c r="B179" s="16" t="s">
        <v>31</v>
      </c>
      <c r="C179" s="16" t="s">
        <v>13</v>
      </c>
      <c r="D179" s="16" t="s">
        <v>209</v>
      </c>
      <c r="E179" s="21" t="s">
        <v>437</v>
      </c>
      <c r="F179" s="18">
        <v>905.8</v>
      </c>
      <c r="G179" s="16" t="s">
        <v>29</v>
      </c>
    </row>
    <row r="180" spans="2:7" s="19" customFormat="1" ht="12" customHeight="1">
      <c r="B180" s="16" t="s">
        <v>31</v>
      </c>
      <c r="C180" s="16" t="s">
        <v>13</v>
      </c>
      <c r="D180" s="16" t="s">
        <v>210</v>
      </c>
      <c r="E180" s="21" t="s">
        <v>437</v>
      </c>
      <c r="F180" s="18">
        <v>972.16</v>
      </c>
      <c r="G180" s="16" t="s">
        <v>29</v>
      </c>
    </row>
    <row r="181" spans="2:7" s="19" customFormat="1" ht="12" customHeight="1">
      <c r="B181" s="16" t="s">
        <v>31</v>
      </c>
      <c r="C181" s="16" t="s">
        <v>13</v>
      </c>
      <c r="D181" s="16" t="s">
        <v>211</v>
      </c>
      <c r="E181" s="21" t="s">
        <v>437</v>
      </c>
      <c r="F181" s="18">
        <v>2646</v>
      </c>
      <c r="G181" s="16" t="s">
        <v>29</v>
      </c>
    </row>
    <row r="182" spans="2:7" s="19" customFormat="1" ht="12" customHeight="1">
      <c r="B182" s="16" t="s">
        <v>31</v>
      </c>
      <c r="C182" s="16" t="s">
        <v>13</v>
      </c>
      <c r="D182" s="16" t="s">
        <v>212</v>
      </c>
      <c r="E182" s="21" t="s">
        <v>437</v>
      </c>
      <c r="F182" s="18">
        <v>4092</v>
      </c>
      <c r="G182" s="16" t="s">
        <v>29</v>
      </c>
    </row>
    <row r="183" spans="2:7" s="19" customFormat="1" ht="12" customHeight="1">
      <c r="B183" s="16" t="s">
        <v>31</v>
      </c>
      <c r="C183" s="16" t="s">
        <v>13</v>
      </c>
      <c r="D183" s="16" t="s">
        <v>213</v>
      </c>
      <c r="E183" s="21" t="s">
        <v>437</v>
      </c>
      <c r="F183" s="18">
        <v>413.14</v>
      </c>
      <c r="G183" s="16" t="s">
        <v>29</v>
      </c>
    </row>
    <row r="184" spans="2:7" s="19" customFormat="1" ht="12" customHeight="1">
      <c r="B184" s="16" t="s">
        <v>31</v>
      </c>
      <c r="C184" s="16" t="s">
        <v>13</v>
      </c>
      <c r="D184" s="16" t="s">
        <v>214</v>
      </c>
      <c r="E184" s="21" t="s">
        <v>437</v>
      </c>
      <c r="F184" s="18">
        <v>616</v>
      </c>
      <c r="G184" s="16" t="s">
        <v>29</v>
      </c>
    </row>
    <row r="185" spans="2:7" s="19" customFormat="1" ht="12" customHeight="1">
      <c r="B185" s="16" t="s">
        <v>31</v>
      </c>
      <c r="C185" s="16" t="s">
        <v>13</v>
      </c>
      <c r="D185" s="16" t="s">
        <v>215</v>
      </c>
      <c r="E185" s="21" t="s">
        <v>437</v>
      </c>
      <c r="F185" s="18">
        <v>1652</v>
      </c>
      <c r="G185" s="16" t="s">
        <v>29</v>
      </c>
    </row>
    <row r="186" spans="2:7" s="19" customFormat="1" ht="12" customHeight="1">
      <c r="B186" s="16" t="s">
        <v>31</v>
      </c>
      <c r="C186" s="16" t="s">
        <v>13</v>
      </c>
      <c r="D186" s="16" t="s">
        <v>216</v>
      </c>
      <c r="E186" s="21" t="s">
        <v>437</v>
      </c>
      <c r="F186" s="18">
        <v>228.8</v>
      </c>
      <c r="G186" s="16" t="s">
        <v>29</v>
      </c>
    </row>
    <row r="187" spans="2:7" s="19" customFormat="1" ht="12" customHeight="1">
      <c r="B187" s="16" t="s">
        <v>31</v>
      </c>
      <c r="C187" s="16" t="s">
        <v>13</v>
      </c>
      <c r="D187" s="16" t="s">
        <v>217</v>
      </c>
      <c r="E187" s="21" t="s">
        <v>437</v>
      </c>
      <c r="F187" s="18">
        <v>6539.4</v>
      </c>
      <c r="G187" s="16" t="s">
        <v>29</v>
      </c>
    </row>
    <row r="188" spans="2:7" s="19" customFormat="1" ht="12" customHeight="1">
      <c r="B188" s="16" t="s">
        <v>31</v>
      </c>
      <c r="C188" s="16" t="s">
        <v>13</v>
      </c>
      <c r="D188" s="16" t="s">
        <v>218</v>
      </c>
      <c r="E188" s="21" t="s">
        <v>437</v>
      </c>
      <c r="F188" s="18">
        <v>30.17</v>
      </c>
      <c r="G188" s="16" t="s">
        <v>29</v>
      </c>
    </row>
    <row r="189" spans="2:7" s="19" customFormat="1" ht="12" customHeight="1">
      <c r="B189" s="16" t="s">
        <v>31</v>
      </c>
      <c r="C189" s="16" t="s">
        <v>13</v>
      </c>
      <c r="D189" s="16" t="s">
        <v>219</v>
      </c>
      <c r="E189" s="21" t="s">
        <v>437</v>
      </c>
      <c r="F189" s="18">
        <v>158</v>
      </c>
      <c r="G189" s="16" t="s">
        <v>29</v>
      </c>
    </row>
    <row r="190" spans="2:7" s="19" customFormat="1" ht="12" customHeight="1">
      <c r="B190" s="16" t="s">
        <v>31</v>
      </c>
      <c r="C190" s="16" t="s">
        <v>13</v>
      </c>
      <c r="D190" s="16" t="s">
        <v>220</v>
      </c>
      <c r="E190" s="21" t="s">
        <v>437</v>
      </c>
      <c r="F190" s="18">
        <v>9881</v>
      </c>
      <c r="G190" s="16" t="s">
        <v>29</v>
      </c>
    </row>
    <row r="191" spans="2:7" s="19" customFormat="1" ht="12" customHeight="1">
      <c r="B191" s="16" t="s">
        <v>31</v>
      </c>
      <c r="C191" s="16" t="s">
        <v>13</v>
      </c>
      <c r="D191" s="16" t="s">
        <v>221</v>
      </c>
      <c r="E191" s="21" t="s">
        <v>437</v>
      </c>
      <c r="F191" s="18">
        <v>885.522</v>
      </c>
      <c r="G191" s="16" t="s">
        <v>29</v>
      </c>
    </row>
    <row r="192" spans="2:7" s="19" customFormat="1" ht="12" customHeight="1">
      <c r="B192" s="16" t="s">
        <v>31</v>
      </c>
      <c r="C192" s="16" t="s">
        <v>13</v>
      </c>
      <c r="D192" s="16" t="s">
        <v>222</v>
      </c>
      <c r="E192" s="21" t="s">
        <v>437</v>
      </c>
      <c r="F192" s="18">
        <v>992.64</v>
      </c>
      <c r="G192" s="16" t="s">
        <v>29</v>
      </c>
    </row>
    <row r="193" spans="2:7" s="19" customFormat="1" ht="12" customHeight="1">
      <c r="B193" s="16" t="s">
        <v>31</v>
      </c>
      <c r="C193" s="16" t="s">
        <v>13</v>
      </c>
      <c r="D193" s="16" t="s">
        <v>223</v>
      </c>
      <c r="E193" s="21" t="s">
        <v>437</v>
      </c>
      <c r="F193" s="18">
        <v>8050</v>
      </c>
      <c r="G193" s="16" t="s">
        <v>29</v>
      </c>
    </row>
    <row r="194" spans="2:7" s="19" customFormat="1" ht="12" customHeight="1">
      <c r="B194" s="16" t="s">
        <v>31</v>
      </c>
      <c r="C194" s="16" t="s">
        <v>13</v>
      </c>
      <c r="D194" s="16" t="s">
        <v>224</v>
      </c>
      <c r="E194" s="21" t="s">
        <v>437</v>
      </c>
      <c r="F194" s="18">
        <v>1925.8875</v>
      </c>
      <c r="G194" s="16" t="s">
        <v>29</v>
      </c>
    </row>
    <row r="195" spans="2:7" s="19" customFormat="1" ht="12" customHeight="1">
      <c r="B195" s="16" t="s">
        <v>31</v>
      </c>
      <c r="C195" s="16" t="s">
        <v>13</v>
      </c>
      <c r="D195" s="16" t="s">
        <v>225</v>
      </c>
      <c r="E195" s="21" t="s">
        <v>437</v>
      </c>
      <c r="F195" s="18">
        <v>8333.362</v>
      </c>
      <c r="G195" s="16" t="s">
        <v>99</v>
      </c>
    </row>
    <row r="196" spans="2:7" s="19" customFormat="1" ht="12" customHeight="1">
      <c r="B196" s="16" t="s">
        <v>31</v>
      </c>
      <c r="C196" s="16" t="s">
        <v>13</v>
      </c>
      <c r="D196" s="16" t="s">
        <v>226</v>
      </c>
      <c r="E196" s="21" t="s">
        <v>437</v>
      </c>
      <c r="F196" s="18">
        <v>200</v>
      </c>
      <c r="G196" s="16" t="s">
        <v>99</v>
      </c>
    </row>
    <row r="197" spans="2:7" s="19" customFormat="1" ht="12" customHeight="1">
      <c r="B197" s="16" t="s">
        <v>31</v>
      </c>
      <c r="C197" s="16" t="s">
        <v>13</v>
      </c>
      <c r="D197" s="16" t="s">
        <v>227</v>
      </c>
      <c r="E197" s="21" t="s">
        <v>437</v>
      </c>
      <c r="F197" s="18">
        <v>5800</v>
      </c>
      <c r="G197" s="16" t="s">
        <v>29</v>
      </c>
    </row>
    <row r="198" spans="2:7" s="19" customFormat="1" ht="12" customHeight="1">
      <c r="B198" s="16" t="s">
        <v>31</v>
      </c>
      <c r="C198" s="16" t="s">
        <v>13</v>
      </c>
      <c r="D198" s="16" t="s">
        <v>228</v>
      </c>
      <c r="E198" s="21" t="s">
        <v>437</v>
      </c>
      <c r="F198" s="18">
        <v>4895.1</v>
      </c>
      <c r="G198" s="16" t="s">
        <v>29</v>
      </c>
    </row>
    <row r="199" spans="2:7" s="19" customFormat="1" ht="12" customHeight="1">
      <c r="B199" s="16" t="s">
        <v>31</v>
      </c>
      <c r="C199" s="16" t="s">
        <v>13</v>
      </c>
      <c r="D199" s="16" t="s">
        <v>229</v>
      </c>
      <c r="E199" s="21" t="s">
        <v>437</v>
      </c>
      <c r="F199" s="18">
        <v>2671.68</v>
      </c>
      <c r="G199" s="16" t="s">
        <v>29</v>
      </c>
    </row>
    <row r="200" spans="2:7" s="19" customFormat="1" ht="12" customHeight="1">
      <c r="B200" s="16" t="s">
        <v>31</v>
      </c>
      <c r="C200" s="16" t="s">
        <v>13</v>
      </c>
      <c r="D200" s="16" t="s">
        <v>230</v>
      </c>
      <c r="E200" s="21" t="s">
        <v>437</v>
      </c>
      <c r="F200" s="18">
        <v>658.18</v>
      </c>
      <c r="G200" s="16" t="s">
        <v>29</v>
      </c>
    </row>
    <row r="201" spans="2:7" s="19" customFormat="1" ht="12" customHeight="1">
      <c r="B201" s="16" t="s">
        <v>31</v>
      </c>
      <c r="C201" s="16" t="s">
        <v>13</v>
      </c>
      <c r="D201" s="16" t="s">
        <v>231</v>
      </c>
      <c r="E201" s="21" t="s">
        <v>437</v>
      </c>
      <c r="F201" s="18">
        <v>291.555</v>
      </c>
      <c r="G201" s="16" t="s">
        <v>29</v>
      </c>
    </row>
    <row r="202" spans="2:7" s="19" customFormat="1" ht="12" customHeight="1">
      <c r="B202" s="16" t="s">
        <v>31</v>
      </c>
      <c r="C202" s="16" t="s">
        <v>13</v>
      </c>
      <c r="D202" s="16" t="s">
        <v>232</v>
      </c>
      <c r="E202" s="21" t="s">
        <v>437</v>
      </c>
      <c r="F202" s="18">
        <v>150</v>
      </c>
      <c r="G202" s="16" t="s">
        <v>99</v>
      </c>
    </row>
    <row r="203" spans="2:7" s="19" customFormat="1" ht="12" customHeight="1">
      <c r="B203" s="16" t="s">
        <v>31</v>
      </c>
      <c r="C203" s="16" t="s">
        <v>13</v>
      </c>
      <c r="D203" s="16" t="s">
        <v>233</v>
      </c>
      <c r="E203" s="21" t="s">
        <v>437</v>
      </c>
      <c r="F203" s="18">
        <v>2232</v>
      </c>
      <c r="G203" s="16" t="s">
        <v>99</v>
      </c>
    </row>
    <row r="204" spans="2:7" s="19" customFormat="1" ht="12" customHeight="1">
      <c r="B204" s="16" t="s">
        <v>31</v>
      </c>
      <c r="C204" s="16" t="s">
        <v>13</v>
      </c>
      <c r="D204" s="16" t="s">
        <v>234</v>
      </c>
      <c r="E204" s="21" t="s">
        <v>437</v>
      </c>
      <c r="F204" s="18">
        <v>8964</v>
      </c>
      <c r="G204" s="16" t="s">
        <v>99</v>
      </c>
    </row>
    <row r="205" spans="2:7" s="19" customFormat="1" ht="12" customHeight="1">
      <c r="B205" s="16" t="s">
        <v>31</v>
      </c>
      <c r="C205" s="16" t="s">
        <v>13</v>
      </c>
      <c r="D205" s="16" t="s">
        <v>235</v>
      </c>
      <c r="E205" s="21" t="s">
        <v>437</v>
      </c>
      <c r="F205" s="18">
        <v>1405.806</v>
      </c>
      <c r="G205" s="16" t="s">
        <v>29</v>
      </c>
    </row>
    <row r="206" spans="2:7" s="19" customFormat="1" ht="12" customHeight="1">
      <c r="B206" s="16" t="s">
        <v>31</v>
      </c>
      <c r="C206" s="16" t="s">
        <v>13</v>
      </c>
      <c r="D206" s="16" t="s">
        <v>236</v>
      </c>
      <c r="E206" s="21" t="s">
        <v>437</v>
      </c>
      <c r="F206" s="18">
        <v>368.874</v>
      </c>
      <c r="G206" s="16" t="s">
        <v>29</v>
      </c>
    </row>
    <row r="207" spans="2:7" s="19" customFormat="1" ht="12" customHeight="1">
      <c r="B207" s="16" t="s">
        <v>31</v>
      </c>
      <c r="C207" s="16" t="s">
        <v>13</v>
      </c>
      <c r="D207" s="16" t="s">
        <v>237</v>
      </c>
      <c r="E207" s="21" t="s">
        <v>437</v>
      </c>
      <c r="F207" s="18">
        <v>651.6</v>
      </c>
      <c r="G207" s="16" t="s">
        <v>29</v>
      </c>
    </row>
    <row r="208" spans="2:7" s="19" customFormat="1" ht="12" customHeight="1">
      <c r="B208" s="16" t="s">
        <v>31</v>
      </c>
      <c r="C208" s="16" t="s">
        <v>13</v>
      </c>
      <c r="D208" s="16" t="s">
        <v>238</v>
      </c>
      <c r="E208" s="21" t="s">
        <v>437</v>
      </c>
      <c r="F208" s="18">
        <v>2394</v>
      </c>
      <c r="G208" s="16" t="s">
        <v>29</v>
      </c>
    </row>
    <row r="209" spans="2:7" s="19" customFormat="1" ht="12" customHeight="1">
      <c r="B209" s="16" t="s">
        <v>31</v>
      </c>
      <c r="C209" s="16" t="s">
        <v>13</v>
      </c>
      <c r="D209" s="16" t="s">
        <v>239</v>
      </c>
      <c r="E209" s="21" t="s">
        <v>437</v>
      </c>
      <c r="F209" s="18">
        <v>2257.162</v>
      </c>
      <c r="G209" s="16" t="s">
        <v>29</v>
      </c>
    </row>
    <row r="210" spans="2:7" s="19" customFormat="1" ht="12" customHeight="1">
      <c r="B210" s="16" t="s">
        <v>31</v>
      </c>
      <c r="C210" s="16" t="s">
        <v>13</v>
      </c>
      <c r="D210" s="16" t="s">
        <v>240</v>
      </c>
      <c r="E210" s="21" t="s">
        <v>437</v>
      </c>
      <c r="F210" s="18">
        <v>125.4</v>
      </c>
      <c r="G210" s="16" t="s">
        <v>29</v>
      </c>
    </row>
    <row r="211" spans="2:7" s="19" customFormat="1" ht="12" customHeight="1">
      <c r="B211" s="16" t="s">
        <v>31</v>
      </c>
      <c r="C211" s="16" t="s">
        <v>13</v>
      </c>
      <c r="D211" s="16" t="s">
        <v>241</v>
      </c>
      <c r="E211" s="21" t="s">
        <v>437</v>
      </c>
      <c r="F211" s="18">
        <v>1746.5</v>
      </c>
      <c r="G211" s="16" t="s">
        <v>29</v>
      </c>
    </row>
    <row r="212" spans="2:7" s="19" customFormat="1" ht="12" customHeight="1">
      <c r="B212" s="16" t="s">
        <v>31</v>
      </c>
      <c r="C212" s="16" t="s">
        <v>13</v>
      </c>
      <c r="D212" s="16" t="s">
        <v>242</v>
      </c>
      <c r="E212" s="21" t="s">
        <v>437</v>
      </c>
      <c r="F212" s="18">
        <v>2397.546</v>
      </c>
      <c r="G212" s="16" t="s">
        <v>29</v>
      </c>
    </row>
    <row r="213" spans="2:7" s="19" customFormat="1" ht="12" customHeight="1">
      <c r="B213" s="16" t="s">
        <v>31</v>
      </c>
      <c r="C213" s="16" t="s">
        <v>13</v>
      </c>
      <c r="D213" s="16" t="s">
        <v>243</v>
      </c>
      <c r="E213" s="21" t="s">
        <v>437</v>
      </c>
      <c r="F213" s="18">
        <v>4389</v>
      </c>
      <c r="G213" s="16" t="s">
        <v>29</v>
      </c>
    </row>
    <row r="214" spans="2:7" s="19" customFormat="1" ht="12" customHeight="1">
      <c r="B214" s="16" t="s">
        <v>31</v>
      </c>
      <c r="C214" s="16" t="s">
        <v>13</v>
      </c>
      <c r="D214" s="16" t="s">
        <v>244</v>
      </c>
      <c r="E214" s="21" t="s">
        <v>437</v>
      </c>
      <c r="F214" s="18">
        <v>3290</v>
      </c>
      <c r="G214" s="16" t="s">
        <v>29</v>
      </c>
    </row>
    <row r="215" spans="2:7" s="19" customFormat="1" ht="12" customHeight="1">
      <c r="B215" s="16" t="s">
        <v>31</v>
      </c>
      <c r="C215" s="16" t="s">
        <v>13</v>
      </c>
      <c r="D215" s="16" t="s">
        <v>245</v>
      </c>
      <c r="E215" s="21" t="s">
        <v>437</v>
      </c>
      <c r="F215" s="18">
        <v>858</v>
      </c>
      <c r="G215" s="16" t="s">
        <v>29</v>
      </c>
    </row>
    <row r="216" spans="2:7" s="19" customFormat="1" ht="12" customHeight="1">
      <c r="B216" s="16" t="s">
        <v>31</v>
      </c>
      <c r="C216" s="16" t="s">
        <v>13</v>
      </c>
      <c r="D216" s="16" t="s">
        <v>246</v>
      </c>
      <c r="E216" s="21" t="s">
        <v>437</v>
      </c>
      <c r="F216" s="18">
        <v>1233</v>
      </c>
      <c r="G216" s="16" t="s">
        <v>99</v>
      </c>
    </row>
    <row r="217" spans="2:7" s="19" customFormat="1" ht="12" customHeight="1">
      <c r="B217" s="16" t="s">
        <v>31</v>
      </c>
      <c r="C217" s="16" t="s">
        <v>13</v>
      </c>
      <c r="D217" s="16" t="s">
        <v>247</v>
      </c>
      <c r="E217" s="21" t="s">
        <v>437</v>
      </c>
      <c r="F217" s="18">
        <v>418.35</v>
      </c>
      <c r="G217" s="16" t="s">
        <v>29</v>
      </c>
    </row>
    <row r="218" spans="2:7" s="19" customFormat="1" ht="12" customHeight="1">
      <c r="B218" s="16" t="s">
        <v>31</v>
      </c>
      <c r="C218" s="16" t="s">
        <v>13</v>
      </c>
      <c r="D218" s="16" t="s">
        <v>248</v>
      </c>
      <c r="E218" s="21" t="s">
        <v>437</v>
      </c>
      <c r="F218" s="18">
        <v>2475</v>
      </c>
      <c r="G218" s="16" t="s">
        <v>29</v>
      </c>
    </row>
    <row r="219" spans="2:7" s="19" customFormat="1" ht="12" customHeight="1">
      <c r="B219" s="16" t="s">
        <v>31</v>
      </c>
      <c r="C219" s="16" t="s">
        <v>13</v>
      </c>
      <c r="D219" s="16" t="s">
        <v>249</v>
      </c>
      <c r="E219" s="21" t="s">
        <v>437</v>
      </c>
      <c r="F219" s="18">
        <v>327.6</v>
      </c>
      <c r="G219" s="16" t="s">
        <v>29</v>
      </c>
    </row>
    <row r="220" spans="2:7" s="19" customFormat="1" ht="12" customHeight="1">
      <c r="B220" s="16" t="s">
        <v>31</v>
      </c>
      <c r="C220" s="16" t="s">
        <v>13</v>
      </c>
      <c r="D220" s="16" t="s">
        <v>250</v>
      </c>
      <c r="E220" s="21" t="s">
        <v>437</v>
      </c>
      <c r="F220" s="18">
        <v>2268.662</v>
      </c>
      <c r="G220" s="16" t="s">
        <v>29</v>
      </c>
    </row>
    <row r="221" spans="2:7" s="19" customFormat="1" ht="12" customHeight="1">
      <c r="B221" s="16" t="s">
        <v>31</v>
      </c>
      <c r="C221" s="16" t="s">
        <v>13</v>
      </c>
      <c r="D221" s="16" t="s">
        <v>251</v>
      </c>
      <c r="E221" s="21" t="s">
        <v>437</v>
      </c>
      <c r="F221" s="18">
        <v>1562.3606</v>
      </c>
      <c r="G221" s="16" t="s">
        <v>29</v>
      </c>
    </row>
    <row r="222" spans="2:7" s="19" customFormat="1" ht="12" customHeight="1">
      <c r="B222" s="16" t="s">
        <v>31</v>
      </c>
      <c r="C222" s="16" t="s">
        <v>13</v>
      </c>
      <c r="D222" s="16" t="s">
        <v>252</v>
      </c>
      <c r="E222" s="21" t="s">
        <v>437</v>
      </c>
      <c r="F222" s="18">
        <v>1118.52996</v>
      </c>
      <c r="G222" s="16" t="s">
        <v>29</v>
      </c>
    </row>
    <row r="223" spans="2:7" s="19" customFormat="1" ht="12" customHeight="1">
      <c r="B223" s="16" t="s">
        <v>31</v>
      </c>
      <c r="C223" s="16" t="s">
        <v>13</v>
      </c>
      <c r="D223" s="16" t="s">
        <v>253</v>
      </c>
      <c r="E223" s="21" t="s">
        <v>437</v>
      </c>
      <c r="F223" s="18">
        <v>424.32</v>
      </c>
      <c r="G223" s="16" t="s">
        <v>29</v>
      </c>
    </row>
    <row r="224" spans="2:7" s="19" customFormat="1" ht="12" customHeight="1">
      <c r="B224" s="16" t="s">
        <v>31</v>
      </c>
      <c r="C224" s="16" t="s">
        <v>13</v>
      </c>
      <c r="D224" s="16" t="s">
        <v>254</v>
      </c>
      <c r="E224" s="21" t="s">
        <v>437</v>
      </c>
      <c r="F224" s="18">
        <v>130.92</v>
      </c>
      <c r="G224" s="16" t="s">
        <v>29</v>
      </c>
    </row>
    <row r="225" spans="2:7" s="19" customFormat="1" ht="12" customHeight="1">
      <c r="B225" s="16" t="s">
        <v>31</v>
      </c>
      <c r="C225" s="16" t="s">
        <v>13</v>
      </c>
      <c r="D225" s="16" t="s">
        <v>255</v>
      </c>
      <c r="E225" s="21" t="s">
        <v>437</v>
      </c>
      <c r="F225" s="18">
        <v>1261.6</v>
      </c>
      <c r="G225" s="16" t="s">
        <v>29</v>
      </c>
    </row>
    <row r="226" spans="2:7" s="19" customFormat="1" ht="12" customHeight="1">
      <c r="B226" s="16" t="s">
        <v>31</v>
      </c>
      <c r="C226" s="16" t="s">
        <v>13</v>
      </c>
      <c r="D226" s="16" t="s">
        <v>256</v>
      </c>
      <c r="E226" s="21" t="s">
        <v>437</v>
      </c>
      <c r="F226" s="18">
        <v>61</v>
      </c>
      <c r="G226" s="16" t="s">
        <v>29</v>
      </c>
    </row>
    <row r="227" spans="2:7" s="19" customFormat="1" ht="12" customHeight="1">
      <c r="B227" s="16" t="s">
        <v>31</v>
      </c>
      <c r="C227" s="16" t="s">
        <v>13</v>
      </c>
      <c r="D227" s="16" t="s">
        <v>257</v>
      </c>
      <c r="E227" s="21" t="s">
        <v>437</v>
      </c>
      <c r="F227" s="18">
        <v>1186.92</v>
      </c>
      <c r="G227" s="16" t="s">
        <v>29</v>
      </c>
    </row>
    <row r="228" spans="2:7" s="19" customFormat="1" ht="12" customHeight="1">
      <c r="B228" s="16" t="s">
        <v>31</v>
      </c>
      <c r="C228" s="16" t="s">
        <v>13</v>
      </c>
      <c r="D228" s="16" t="s">
        <v>258</v>
      </c>
      <c r="E228" s="21" t="s">
        <v>437</v>
      </c>
      <c r="F228" s="18">
        <v>1606</v>
      </c>
      <c r="G228" s="16" t="s">
        <v>29</v>
      </c>
    </row>
    <row r="229" spans="2:7" s="19" customFormat="1" ht="12" customHeight="1">
      <c r="B229" s="16" t="s">
        <v>31</v>
      </c>
      <c r="C229" s="16" t="s">
        <v>13</v>
      </c>
      <c r="D229" s="16" t="s">
        <v>259</v>
      </c>
      <c r="E229" s="21" t="s">
        <v>437</v>
      </c>
      <c r="F229" s="18">
        <v>811.2</v>
      </c>
      <c r="G229" s="16" t="s">
        <v>29</v>
      </c>
    </row>
    <row r="230" spans="2:7" s="19" customFormat="1" ht="12" customHeight="1">
      <c r="B230" s="16" t="s">
        <v>31</v>
      </c>
      <c r="C230" s="16" t="s">
        <v>13</v>
      </c>
      <c r="D230" s="16" t="s">
        <v>260</v>
      </c>
      <c r="E230" s="21" t="s">
        <v>437</v>
      </c>
      <c r="F230" s="18">
        <v>6647.10942</v>
      </c>
      <c r="G230" s="16" t="s">
        <v>29</v>
      </c>
    </row>
    <row r="231" spans="2:7" s="19" customFormat="1" ht="12" customHeight="1">
      <c r="B231" s="16" t="s">
        <v>31</v>
      </c>
      <c r="C231" s="16" t="s">
        <v>13</v>
      </c>
      <c r="D231" s="16" t="s">
        <v>261</v>
      </c>
      <c r="E231" s="21" t="s">
        <v>437</v>
      </c>
      <c r="F231" s="18">
        <v>657.436</v>
      </c>
      <c r="G231" s="16" t="s">
        <v>29</v>
      </c>
    </row>
    <row r="232" spans="2:7" s="19" customFormat="1" ht="12" customHeight="1">
      <c r="B232" s="16" t="s">
        <v>31</v>
      </c>
      <c r="C232" s="16" t="s">
        <v>13</v>
      </c>
      <c r="D232" s="16" t="s">
        <v>262</v>
      </c>
      <c r="E232" s="21" t="s">
        <v>437</v>
      </c>
      <c r="F232" s="18">
        <v>400</v>
      </c>
      <c r="G232" s="16" t="s">
        <v>29</v>
      </c>
    </row>
    <row r="233" spans="2:7" s="19" customFormat="1" ht="12" customHeight="1">
      <c r="B233" s="16" t="s">
        <v>31</v>
      </c>
      <c r="C233" s="16" t="s">
        <v>13</v>
      </c>
      <c r="D233" s="16" t="s">
        <v>263</v>
      </c>
      <c r="E233" s="21" t="s">
        <v>437</v>
      </c>
      <c r="F233" s="18">
        <v>322.14</v>
      </c>
      <c r="G233" s="16" t="s">
        <v>29</v>
      </c>
    </row>
    <row r="234" spans="2:7" s="19" customFormat="1" ht="12" customHeight="1">
      <c r="B234" s="16" t="s">
        <v>31</v>
      </c>
      <c r="C234" s="16" t="s">
        <v>13</v>
      </c>
      <c r="D234" s="16" t="s">
        <v>264</v>
      </c>
      <c r="E234" s="21" t="s">
        <v>437</v>
      </c>
      <c r="F234" s="18">
        <v>5267.28</v>
      </c>
      <c r="G234" s="16" t="s">
        <v>29</v>
      </c>
    </row>
    <row r="235" spans="2:7" s="19" customFormat="1" ht="12" customHeight="1">
      <c r="B235" s="16" t="s">
        <v>31</v>
      </c>
      <c r="C235" s="16" t="s">
        <v>13</v>
      </c>
      <c r="D235" s="16" t="s">
        <v>265</v>
      </c>
      <c r="E235" s="21" t="s">
        <v>437</v>
      </c>
      <c r="F235" s="18">
        <v>276</v>
      </c>
      <c r="G235" s="16" t="s">
        <v>29</v>
      </c>
    </row>
    <row r="236" spans="2:7" s="19" customFormat="1" ht="12" customHeight="1">
      <c r="B236" s="16" t="s">
        <v>31</v>
      </c>
      <c r="C236" s="16" t="s">
        <v>13</v>
      </c>
      <c r="D236" s="16" t="s">
        <v>266</v>
      </c>
      <c r="E236" s="21" t="s">
        <v>437</v>
      </c>
      <c r="F236" s="18">
        <v>2796.3675</v>
      </c>
      <c r="G236" s="16" t="s">
        <v>29</v>
      </c>
    </row>
    <row r="237" spans="2:7" s="19" customFormat="1" ht="12" customHeight="1">
      <c r="B237" s="16" t="s">
        <v>31</v>
      </c>
      <c r="C237" s="16" t="s">
        <v>13</v>
      </c>
      <c r="D237" s="16" t="s">
        <v>267</v>
      </c>
      <c r="E237" s="21" t="s">
        <v>437</v>
      </c>
      <c r="F237" s="18">
        <v>5456.16</v>
      </c>
      <c r="G237" s="16" t="s">
        <v>29</v>
      </c>
    </row>
    <row r="238" spans="2:7" s="19" customFormat="1" ht="12" customHeight="1">
      <c r="B238" s="16" t="s">
        <v>31</v>
      </c>
      <c r="C238" s="16" t="s">
        <v>13</v>
      </c>
      <c r="D238" s="16" t="s">
        <v>268</v>
      </c>
      <c r="E238" s="21" t="s">
        <v>437</v>
      </c>
      <c r="F238" s="18">
        <v>558</v>
      </c>
      <c r="G238" s="16" t="s">
        <v>29</v>
      </c>
    </row>
    <row r="239" spans="2:7" s="19" customFormat="1" ht="12" customHeight="1">
      <c r="B239" s="16" t="s">
        <v>31</v>
      </c>
      <c r="C239" s="16" t="s">
        <v>13</v>
      </c>
      <c r="D239" s="16" t="s">
        <v>269</v>
      </c>
      <c r="E239" s="21" t="s">
        <v>437</v>
      </c>
      <c r="F239" s="18">
        <v>1809</v>
      </c>
      <c r="G239" s="16" t="s">
        <v>29</v>
      </c>
    </row>
    <row r="240" spans="2:7" s="19" customFormat="1" ht="12" customHeight="1">
      <c r="B240" s="16" t="s">
        <v>31</v>
      </c>
      <c r="C240" s="16" t="s">
        <v>13</v>
      </c>
      <c r="D240" s="16" t="s">
        <v>270</v>
      </c>
      <c r="E240" s="21" t="s">
        <v>437</v>
      </c>
      <c r="F240" s="18">
        <v>154</v>
      </c>
      <c r="G240" s="16" t="s">
        <v>29</v>
      </c>
    </row>
    <row r="241" spans="2:7" s="19" customFormat="1" ht="12" customHeight="1">
      <c r="B241" s="16" t="s">
        <v>31</v>
      </c>
      <c r="C241" s="16" t="s">
        <v>13</v>
      </c>
      <c r="D241" s="16" t="s">
        <v>271</v>
      </c>
      <c r="E241" s="21" t="s">
        <v>437</v>
      </c>
      <c r="F241" s="18">
        <v>2330.64</v>
      </c>
      <c r="G241" s="16" t="s">
        <v>29</v>
      </c>
    </row>
    <row r="242" spans="2:7" s="19" customFormat="1" ht="12" customHeight="1">
      <c r="B242" s="16" t="s">
        <v>31</v>
      </c>
      <c r="C242" s="16" t="s">
        <v>13</v>
      </c>
      <c r="D242" s="16" t="s">
        <v>272</v>
      </c>
      <c r="E242" s="21" t="s">
        <v>437</v>
      </c>
      <c r="F242" s="18">
        <v>252</v>
      </c>
      <c r="G242" s="16" t="s">
        <v>29</v>
      </c>
    </row>
    <row r="243" spans="2:7" s="19" customFormat="1" ht="12" customHeight="1">
      <c r="B243" s="16" t="s">
        <v>31</v>
      </c>
      <c r="C243" s="16" t="s">
        <v>13</v>
      </c>
      <c r="D243" s="16" t="s">
        <v>273</v>
      </c>
      <c r="E243" s="21" t="s">
        <v>437</v>
      </c>
      <c r="F243" s="18">
        <v>2731.7472</v>
      </c>
      <c r="G243" s="16" t="s">
        <v>29</v>
      </c>
    </row>
    <row r="244" spans="2:7" s="19" customFormat="1" ht="12" customHeight="1">
      <c r="B244" s="16" t="s">
        <v>31</v>
      </c>
      <c r="C244" s="16" t="s">
        <v>13</v>
      </c>
      <c r="D244" s="16" t="s">
        <v>274</v>
      </c>
      <c r="E244" s="21" t="s">
        <v>437</v>
      </c>
      <c r="F244" s="18">
        <v>498.2</v>
      </c>
      <c r="G244" s="16" t="s">
        <v>29</v>
      </c>
    </row>
    <row r="245" spans="2:7" s="19" customFormat="1" ht="12" customHeight="1">
      <c r="B245" s="16" t="s">
        <v>31</v>
      </c>
      <c r="C245" s="16" t="s">
        <v>13</v>
      </c>
      <c r="D245" s="16" t="s">
        <v>275</v>
      </c>
      <c r="E245" s="21" t="s">
        <v>437</v>
      </c>
      <c r="F245" s="18">
        <v>921.6</v>
      </c>
      <c r="G245" s="16" t="s">
        <v>29</v>
      </c>
    </row>
    <row r="246" spans="2:7" s="19" customFormat="1" ht="12" customHeight="1">
      <c r="B246" s="16" t="s">
        <v>31</v>
      </c>
      <c r="C246" s="16" t="s">
        <v>13</v>
      </c>
      <c r="D246" s="16" t="s">
        <v>276</v>
      </c>
      <c r="E246" s="21" t="s">
        <v>437</v>
      </c>
      <c r="F246" s="18">
        <v>1230.03</v>
      </c>
      <c r="G246" s="16" t="s">
        <v>29</v>
      </c>
    </row>
    <row r="247" spans="2:7" s="19" customFormat="1" ht="12" customHeight="1">
      <c r="B247" s="16" t="s">
        <v>31</v>
      </c>
      <c r="C247" s="16" t="s">
        <v>13</v>
      </c>
      <c r="D247" s="16" t="s">
        <v>277</v>
      </c>
      <c r="E247" s="21" t="s">
        <v>437</v>
      </c>
      <c r="F247" s="18">
        <v>193.29</v>
      </c>
      <c r="G247" s="16" t="s">
        <v>29</v>
      </c>
    </row>
    <row r="248" spans="2:7" s="19" customFormat="1" ht="12" customHeight="1">
      <c r="B248" s="16" t="s">
        <v>31</v>
      </c>
      <c r="C248" s="16" t="s">
        <v>13</v>
      </c>
      <c r="D248" s="16" t="s">
        <v>278</v>
      </c>
      <c r="E248" s="21" t="s">
        <v>437</v>
      </c>
      <c r="F248" s="18">
        <v>719.84</v>
      </c>
      <c r="G248" s="16" t="s">
        <v>29</v>
      </c>
    </row>
    <row r="249" spans="2:7" s="19" customFormat="1" ht="12" customHeight="1">
      <c r="B249" s="16" t="s">
        <v>31</v>
      </c>
      <c r="C249" s="16" t="s">
        <v>13</v>
      </c>
      <c r="D249" s="16" t="s">
        <v>279</v>
      </c>
      <c r="E249" s="21" t="s">
        <v>437</v>
      </c>
      <c r="F249" s="18">
        <v>2577.35</v>
      </c>
      <c r="G249" s="16" t="s">
        <v>29</v>
      </c>
    </row>
    <row r="250" spans="2:7" s="19" customFormat="1" ht="12" customHeight="1">
      <c r="B250" s="16" t="s">
        <v>31</v>
      </c>
      <c r="C250" s="16" t="s">
        <v>13</v>
      </c>
      <c r="D250" s="16" t="s">
        <v>280</v>
      </c>
      <c r="E250" s="21" t="s">
        <v>437</v>
      </c>
      <c r="F250" s="18">
        <v>5016.5</v>
      </c>
      <c r="G250" s="16" t="s">
        <v>29</v>
      </c>
    </row>
    <row r="251" spans="2:7" s="19" customFormat="1" ht="12" customHeight="1">
      <c r="B251" s="16" t="s">
        <v>31</v>
      </c>
      <c r="C251" s="16" t="s">
        <v>13</v>
      </c>
      <c r="D251" s="16" t="s">
        <v>281</v>
      </c>
      <c r="E251" s="21" t="s">
        <v>437</v>
      </c>
      <c r="F251" s="18">
        <v>548</v>
      </c>
      <c r="G251" s="16" t="s">
        <v>99</v>
      </c>
    </row>
    <row r="252" spans="2:7" s="19" customFormat="1" ht="12" customHeight="1">
      <c r="B252" s="16" t="s">
        <v>31</v>
      </c>
      <c r="C252" s="16" t="s">
        <v>13</v>
      </c>
      <c r="D252" s="16" t="s">
        <v>282</v>
      </c>
      <c r="E252" s="21" t="s">
        <v>437</v>
      </c>
      <c r="F252" s="18">
        <v>1204</v>
      </c>
      <c r="G252" s="16" t="s">
        <v>99</v>
      </c>
    </row>
    <row r="253" spans="2:7" s="19" customFormat="1" ht="12" customHeight="1">
      <c r="B253" s="16" t="s">
        <v>31</v>
      </c>
      <c r="C253" s="16" t="s">
        <v>13</v>
      </c>
      <c r="D253" s="16" t="s">
        <v>283</v>
      </c>
      <c r="E253" s="21" t="s">
        <v>437</v>
      </c>
      <c r="F253" s="18">
        <v>8770.14</v>
      </c>
      <c r="G253" s="16" t="s">
        <v>29</v>
      </c>
    </row>
    <row r="254" spans="2:7" s="19" customFormat="1" ht="12" customHeight="1">
      <c r="B254" s="16" t="s">
        <v>31</v>
      </c>
      <c r="C254" s="16" t="s">
        <v>13</v>
      </c>
      <c r="D254" s="16" t="s">
        <v>284</v>
      </c>
      <c r="E254" s="21" t="s">
        <v>437</v>
      </c>
      <c r="F254" s="18">
        <v>143</v>
      </c>
      <c r="G254" s="16" t="s">
        <v>29</v>
      </c>
    </row>
    <row r="255" spans="2:7" s="19" customFormat="1" ht="12" customHeight="1">
      <c r="B255" s="16" t="s">
        <v>31</v>
      </c>
      <c r="C255" s="16" t="s">
        <v>13</v>
      </c>
      <c r="D255" s="16" t="s">
        <v>285</v>
      </c>
      <c r="E255" s="21" t="s">
        <v>437</v>
      </c>
      <c r="F255" s="18">
        <v>814.962</v>
      </c>
      <c r="G255" s="16" t="s">
        <v>29</v>
      </c>
    </row>
    <row r="256" spans="2:7" s="19" customFormat="1" ht="12" customHeight="1">
      <c r="B256" s="16" t="s">
        <v>31</v>
      </c>
      <c r="C256" s="16" t="s">
        <v>13</v>
      </c>
      <c r="D256" s="16" t="s">
        <v>286</v>
      </c>
      <c r="E256" s="21" t="s">
        <v>437</v>
      </c>
      <c r="F256" s="18">
        <v>3209.5</v>
      </c>
      <c r="G256" s="16" t="s">
        <v>29</v>
      </c>
    </row>
    <row r="257" spans="2:7" s="19" customFormat="1" ht="12" customHeight="1">
      <c r="B257" s="16" t="s">
        <v>31</v>
      </c>
      <c r="C257" s="16" t="s">
        <v>13</v>
      </c>
      <c r="D257" s="16" t="s">
        <v>287</v>
      </c>
      <c r="E257" s="21" t="s">
        <v>437</v>
      </c>
      <c r="F257" s="18">
        <v>7410</v>
      </c>
      <c r="G257" s="16" t="s">
        <v>29</v>
      </c>
    </row>
    <row r="258" spans="2:7" s="19" customFormat="1" ht="12" customHeight="1">
      <c r="B258" s="16" t="s">
        <v>31</v>
      </c>
      <c r="C258" s="16" t="s">
        <v>13</v>
      </c>
      <c r="D258" s="16" t="s">
        <v>288</v>
      </c>
      <c r="E258" s="21" t="s">
        <v>422</v>
      </c>
      <c r="F258" s="18">
        <v>331800</v>
      </c>
      <c r="G258" s="16" t="s">
        <v>29</v>
      </c>
    </row>
    <row r="259" spans="2:7" s="19" customFormat="1" ht="12" customHeight="1">
      <c r="B259" s="16" t="s">
        <v>31</v>
      </c>
      <c r="C259" s="16" t="s">
        <v>13</v>
      </c>
      <c r="D259" s="16" t="s">
        <v>289</v>
      </c>
      <c r="E259" s="21" t="s">
        <v>438</v>
      </c>
      <c r="F259" s="18">
        <v>219.5697</v>
      </c>
      <c r="G259" s="16" t="s">
        <v>29</v>
      </c>
    </row>
    <row r="260" spans="2:7" s="19" customFormat="1" ht="12" customHeight="1">
      <c r="B260" s="16" t="s">
        <v>31</v>
      </c>
      <c r="C260" s="16" t="s">
        <v>13</v>
      </c>
      <c r="D260" s="16" t="s">
        <v>290</v>
      </c>
      <c r="E260" s="21" t="s">
        <v>438</v>
      </c>
      <c r="F260" s="18">
        <v>1461.32</v>
      </c>
      <c r="G260" s="16" t="s">
        <v>29</v>
      </c>
    </row>
    <row r="261" spans="2:7" s="19" customFormat="1" ht="12" customHeight="1">
      <c r="B261" s="16" t="s">
        <v>31</v>
      </c>
      <c r="C261" s="16" t="s">
        <v>13</v>
      </c>
      <c r="D261" s="16" t="s">
        <v>291</v>
      </c>
      <c r="E261" s="21" t="s">
        <v>438</v>
      </c>
      <c r="F261" s="18">
        <v>268.41672</v>
      </c>
      <c r="G261" s="16" t="s">
        <v>29</v>
      </c>
    </row>
    <row r="262" spans="2:7" s="19" customFormat="1" ht="12" customHeight="1">
      <c r="B262" s="16" t="s">
        <v>31</v>
      </c>
      <c r="C262" s="16" t="s">
        <v>13</v>
      </c>
      <c r="D262" s="16" t="s">
        <v>292</v>
      </c>
      <c r="E262" s="21" t="s">
        <v>438</v>
      </c>
      <c r="F262" s="18">
        <v>2370.6</v>
      </c>
      <c r="G262" s="16" t="s">
        <v>29</v>
      </c>
    </row>
    <row r="263" spans="2:7" s="19" customFormat="1" ht="12" customHeight="1">
      <c r="B263" s="16" t="s">
        <v>31</v>
      </c>
      <c r="C263" s="16" t="s">
        <v>13</v>
      </c>
      <c r="D263" s="16" t="s">
        <v>293</v>
      </c>
      <c r="E263" s="21" t="s">
        <v>438</v>
      </c>
      <c r="F263" s="18">
        <v>1364</v>
      </c>
      <c r="G263" s="16" t="s">
        <v>99</v>
      </c>
    </row>
    <row r="264" spans="2:7" s="19" customFormat="1" ht="12" customHeight="1">
      <c r="B264" s="16" t="s">
        <v>31</v>
      </c>
      <c r="C264" s="16" t="s">
        <v>13</v>
      </c>
      <c r="D264" s="16" t="s">
        <v>294</v>
      </c>
      <c r="E264" s="21" t="s">
        <v>438</v>
      </c>
      <c r="F264" s="18">
        <v>360</v>
      </c>
      <c r="G264" s="16" t="s">
        <v>29</v>
      </c>
    </row>
    <row r="265" spans="2:7" s="19" customFormat="1" ht="12" customHeight="1">
      <c r="B265" s="16" t="s">
        <v>31</v>
      </c>
      <c r="C265" s="16" t="s">
        <v>13</v>
      </c>
      <c r="D265" s="16" t="s">
        <v>295</v>
      </c>
      <c r="E265" s="21" t="s">
        <v>438</v>
      </c>
      <c r="F265" s="18">
        <v>304.05</v>
      </c>
      <c r="G265" s="16" t="s">
        <v>29</v>
      </c>
    </row>
    <row r="266" spans="2:7" s="19" customFormat="1" ht="12" customHeight="1">
      <c r="B266" s="16" t="s">
        <v>31</v>
      </c>
      <c r="C266" s="16" t="s">
        <v>13</v>
      </c>
      <c r="D266" s="16" t="s">
        <v>296</v>
      </c>
      <c r="E266" s="21" t="s">
        <v>438</v>
      </c>
      <c r="F266" s="18">
        <v>63</v>
      </c>
      <c r="G266" s="16" t="s">
        <v>29</v>
      </c>
    </row>
    <row r="267" spans="2:7" s="19" customFormat="1" ht="12" customHeight="1">
      <c r="B267" s="16" t="s">
        <v>31</v>
      </c>
      <c r="C267" s="16" t="s">
        <v>13</v>
      </c>
      <c r="D267" s="16" t="s">
        <v>297</v>
      </c>
      <c r="E267" s="21" t="s">
        <v>438</v>
      </c>
      <c r="F267" s="18">
        <v>160</v>
      </c>
      <c r="G267" s="16" t="s">
        <v>99</v>
      </c>
    </row>
    <row r="268" spans="2:7" s="19" customFormat="1" ht="12" customHeight="1">
      <c r="B268" s="16" t="s">
        <v>31</v>
      </c>
      <c r="C268" s="16" t="s">
        <v>13</v>
      </c>
      <c r="D268" s="16" t="s">
        <v>298</v>
      </c>
      <c r="E268" s="21" t="s">
        <v>438</v>
      </c>
      <c r="F268" s="18">
        <v>2053.5</v>
      </c>
      <c r="G268" s="16" t="s">
        <v>29</v>
      </c>
    </row>
    <row r="269" spans="2:7" s="19" customFormat="1" ht="12" customHeight="1">
      <c r="B269" s="16" t="s">
        <v>31</v>
      </c>
      <c r="C269" s="16" t="s">
        <v>13</v>
      </c>
      <c r="D269" s="16" t="s">
        <v>299</v>
      </c>
      <c r="E269" s="21" t="s">
        <v>438</v>
      </c>
      <c r="F269" s="18">
        <v>4154</v>
      </c>
      <c r="G269" s="16" t="s">
        <v>99</v>
      </c>
    </row>
    <row r="270" spans="2:7" s="19" customFormat="1" ht="12" customHeight="1">
      <c r="B270" s="16" t="s">
        <v>31</v>
      </c>
      <c r="C270" s="16" t="s">
        <v>13</v>
      </c>
      <c r="D270" s="16" t="s">
        <v>300</v>
      </c>
      <c r="E270" s="21" t="s">
        <v>438</v>
      </c>
      <c r="F270" s="18">
        <v>78.1431</v>
      </c>
      <c r="G270" s="16" t="s">
        <v>99</v>
      </c>
    </row>
    <row r="271" spans="2:7" s="19" customFormat="1" ht="12" customHeight="1">
      <c r="B271" s="16" t="s">
        <v>31</v>
      </c>
      <c r="C271" s="16" t="s">
        <v>13</v>
      </c>
      <c r="D271" s="16" t="s">
        <v>301</v>
      </c>
      <c r="E271" s="21" t="s">
        <v>438</v>
      </c>
      <c r="F271" s="18">
        <v>2200</v>
      </c>
      <c r="G271" s="16" t="s">
        <v>29</v>
      </c>
    </row>
    <row r="272" spans="2:7" s="19" customFormat="1" ht="12" customHeight="1">
      <c r="B272" s="16" t="s">
        <v>31</v>
      </c>
      <c r="C272" s="16" t="s">
        <v>13</v>
      </c>
      <c r="D272" s="16" t="s">
        <v>302</v>
      </c>
      <c r="E272" s="21" t="s">
        <v>438</v>
      </c>
      <c r="F272" s="18">
        <v>452</v>
      </c>
      <c r="G272" s="16" t="s">
        <v>29</v>
      </c>
    </row>
    <row r="273" spans="2:7" s="19" customFormat="1" ht="12" customHeight="1">
      <c r="B273" s="16" t="s">
        <v>31</v>
      </c>
      <c r="C273" s="16" t="s">
        <v>13</v>
      </c>
      <c r="D273" s="16" t="s">
        <v>303</v>
      </c>
      <c r="E273" s="21" t="s">
        <v>438</v>
      </c>
      <c r="F273" s="18">
        <v>3165</v>
      </c>
      <c r="G273" s="16" t="s">
        <v>29</v>
      </c>
    </row>
    <row r="274" spans="2:7" s="19" customFormat="1" ht="12" customHeight="1">
      <c r="B274" s="16" t="s">
        <v>31</v>
      </c>
      <c r="C274" s="16" t="s">
        <v>13</v>
      </c>
      <c r="D274" s="16" t="s">
        <v>304</v>
      </c>
      <c r="E274" s="21" t="s">
        <v>438</v>
      </c>
      <c r="F274" s="18">
        <v>8400</v>
      </c>
      <c r="G274" s="16" t="s">
        <v>29</v>
      </c>
    </row>
    <row r="275" spans="2:7" s="19" customFormat="1" ht="12" customHeight="1">
      <c r="B275" s="16" t="s">
        <v>31</v>
      </c>
      <c r="C275" s="16" t="s">
        <v>13</v>
      </c>
      <c r="D275" s="16" t="s">
        <v>305</v>
      </c>
      <c r="E275" s="21" t="s">
        <v>438</v>
      </c>
      <c r="F275" s="18">
        <v>840</v>
      </c>
      <c r="G275" s="16" t="s">
        <v>29</v>
      </c>
    </row>
    <row r="276" spans="2:7" s="19" customFormat="1" ht="12" customHeight="1">
      <c r="B276" s="16" t="s">
        <v>31</v>
      </c>
      <c r="C276" s="16" t="s">
        <v>13</v>
      </c>
      <c r="D276" s="16" t="s">
        <v>306</v>
      </c>
      <c r="E276" s="21" t="s">
        <v>438</v>
      </c>
      <c r="F276" s="18">
        <v>84</v>
      </c>
      <c r="G276" s="16" t="s">
        <v>99</v>
      </c>
    </row>
    <row r="277" spans="2:7" s="19" customFormat="1" ht="12" customHeight="1">
      <c r="B277" s="16" t="s">
        <v>31</v>
      </c>
      <c r="C277" s="16" t="s">
        <v>13</v>
      </c>
      <c r="D277" s="16" t="s">
        <v>307</v>
      </c>
      <c r="E277" s="21" t="s">
        <v>438</v>
      </c>
      <c r="F277" s="18">
        <v>394.8</v>
      </c>
      <c r="G277" s="16" t="s">
        <v>29</v>
      </c>
    </row>
    <row r="278" spans="2:7" s="19" customFormat="1" ht="12" customHeight="1">
      <c r="B278" s="16" t="s">
        <v>31</v>
      </c>
      <c r="C278" s="16" t="s">
        <v>13</v>
      </c>
      <c r="D278" s="16" t="s">
        <v>308</v>
      </c>
      <c r="E278" s="21" t="s">
        <v>438</v>
      </c>
      <c r="F278" s="18">
        <v>63</v>
      </c>
      <c r="G278" s="16" t="s">
        <v>99</v>
      </c>
    </row>
    <row r="279" spans="2:7" s="19" customFormat="1" ht="12" customHeight="1">
      <c r="B279" s="16" t="s">
        <v>31</v>
      </c>
      <c r="C279" s="16" t="s">
        <v>13</v>
      </c>
      <c r="D279" s="16" t="s">
        <v>309</v>
      </c>
      <c r="E279" s="21" t="s">
        <v>438</v>
      </c>
      <c r="F279" s="18">
        <v>14.07</v>
      </c>
      <c r="G279" s="16" t="s">
        <v>29</v>
      </c>
    </row>
    <row r="280" spans="2:7" s="19" customFormat="1" ht="12" customHeight="1">
      <c r="B280" s="16" t="s">
        <v>31</v>
      </c>
      <c r="C280" s="16" t="s">
        <v>13</v>
      </c>
      <c r="D280" s="16" t="s">
        <v>310</v>
      </c>
      <c r="E280" s="21" t="s">
        <v>438</v>
      </c>
      <c r="F280" s="18">
        <v>648.9</v>
      </c>
      <c r="G280" s="16" t="s">
        <v>29</v>
      </c>
    </row>
    <row r="281" spans="2:7" s="19" customFormat="1" ht="12" customHeight="1">
      <c r="B281" s="16" t="s">
        <v>31</v>
      </c>
      <c r="C281" s="16" t="s">
        <v>13</v>
      </c>
      <c r="D281" s="16" t="s">
        <v>311</v>
      </c>
      <c r="E281" s="21" t="s">
        <v>438</v>
      </c>
      <c r="F281" s="18">
        <v>260</v>
      </c>
      <c r="G281" s="16" t="s">
        <v>29</v>
      </c>
    </row>
    <row r="282" spans="2:7" s="19" customFormat="1" ht="12" customHeight="1">
      <c r="B282" s="16" t="s">
        <v>31</v>
      </c>
      <c r="C282" s="16" t="s">
        <v>13</v>
      </c>
      <c r="D282" s="16" t="s">
        <v>312</v>
      </c>
      <c r="E282" s="21" t="s">
        <v>438</v>
      </c>
      <c r="F282" s="18">
        <v>64.32</v>
      </c>
      <c r="G282" s="16" t="s">
        <v>99</v>
      </c>
    </row>
    <row r="283" spans="2:7" s="19" customFormat="1" ht="12" customHeight="1">
      <c r="B283" s="16" t="s">
        <v>31</v>
      </c>
      <c r="C283" s="16" t="s">
        <v>13</v>
      </c>
      <c r="D283" s="16" t="s">
        <v>313</v>
      </c>
      <c r="E283" s="21" t="s">
        <v>438</v>
      </c>
      <c r="F283" s="18">
        <v>9061</v>
      </c>
      <c r="G283" s="16" t="s">
        <v>99</v>
      </c>
    </row>
    <row r="284" spans="2:7" s="19" customFormat="1" ht="12" customHeight="1">
      <c r="B284" s="16" t="s">
        <v>31</v>
      </c>
      <c r="C284" s="16" t="s">
        <v>13</v>
      </c>
      <c r="D284" s="16" t="s">
        <v>314</v>
      </c>
      <c r="E284" s="21" t="s">
        <v>438</v>
      </c>
      <c r="F284" s="18">
        <v>1070.85</v>
      </c>
      <c r="G284" s="16" t="s">
        <v>29</v>
      </c>
    </row>
    <row r="285" spans="2:7" s="19" customFormat="1" ht="12" customHeight="1">
      <c r="B285" s="16" t="s">
        <v>31</v>
      </c>
      <c r="C285" s="16" t="s">
        <v>13</v>
      </c>
      <c r="D285" s="16" t="s">
        <v>315</v>
      </c>
      <c r="E285" s="21" t="s">
        <v>438</v>
      </c>
      <c r="F285" s="18">
        <v>907.2</v>
      </c>
      <c r="G285" s="16" t="s">
        <v>29</v>
      </c>
    </row>
    <row r="286" spans="2:7" s="19" customFormat="1" ht="12" customHeight="1">
      <c r="B286" s="16" t="s">
        <v>31</v>
      </c>
      <c r="C286" s="16" t="s">
        <v>13</v>
      </c>
      <c r="D286" s="16" t="s">
        <v>316</v>
      </c>
      <c r="E286" s="21" t="s">
        <v>438</v>
      </c>
      <c r="F286" s="18">
        <v>755.4</v>
      </c>
      <c r="G286" s="16" t="s">
        <v>29</v>
      </c>
    </row>
    <row r="287" spans="2:7" s="19" customFormat="1" ht="12" customHeight="1">
      <c r="B287" s="16" t="s">
        <v>31</v>
      </c>
      <c r="C287" s="16" t="s">
        <v>13</v>
      </c>
      <c r="D287" s="16" t="s">
        <v>317</v>
      </c>
      <c r="E287" s="21" t="s">
        <v>438</v>
      </c>
      <c r="F287" s="18">
        <v>956.8</v>
      </c>
      <c r="G287" s="16" t="s">
        <v>29</v>
      </c>
    </row>
    <row r="288" spans="2:7" s="19" customFormat="1" ht="12" customHeight="1">
      <c r="B288" s="16" t="s">
        <v>31</v>
      </c>
      <c r="C288" s="16" t="s">
        <v>13</v>
      </c>
      <c r="D288" s="16" t="s">
        <v>318</v>
      </c>
      <c r="E288" s="21" t="s">
        <v>438</v>
      </c>
      <c r="F288" s="18">
        <v>143.992</v>
      </c>
      <c r="G288" s="16" t="s">
        <v>29</v>
      </c>
    </row>
    <row r="289" spans="2:7" s="19" customFormat="1" ht="12" customHeight="1">
      <c r="B289" s="16" t="s">
        <v>31</v>
      </c>
      <c r="C289" s="16" t="s">
        <v>13</v>
      </c>
      <c r="D289" s="16" t="s">
        <v>319</v>
      </c>
      <c r="E289" s="21" t="s">
        <v>438</v>
      </c>
      <c r="F289" s="18">
        <v>1600</v>
      </c>
      <c r="G289" s="16" t="s">
        <v>29</v>
      </c>
    </row>
    <row r="290" spans="2:7" s="19" customFormat="1" ht="12" customHeight="1">
      <c r="B290" s="16" t="s">
        <v>31</v>
      </c>
      <c r="C290" s="16" t="s">
        <v>13</v>
      </c>
      <c r="D290" s="16" t="s">
        <v>320</v>
      </c>
      <c r="E290" s="21" t="s">
        <v>438</v>
      </c>
      <c r="F290" s="18">
        <v>5400</v>
      </c>
      <c r="G290" s="16" t="s">
        <v>29</v>
      </c>
    </row>
    <row r="291" spans="2:7" s="19" customFormat="1" ht="12" customHeight="1">
      <c r="B291" s="16" t="s">
        <v>31</v>
      </c>
      <c r="C291" s="16" t="s">
        <v>13</v>
      </c>
      <c r="D291" s="16" t="s">
        <v>321</v>
      </c>
      <c r="E291" s="21" t="s">
        <v>438</v>
      </c>
      <c r="F291" s="18">
        <v>1464</v>
      </c>
      <c r="G291" s="16" t="s">
        <v>29</v>
      </c>
    </row>
    <row r="292" spans="2:7" s="19" customFormat="1" ht="12" customHeight="1">
      <c r="B292" s="16" t="s">
        <v>31</v>
      </c>
      <c r="C292" s="16" t="s">
        <v>13</v>
      </c>
      <c r="D292" s="16" t="s">
        <v>322</v>
      </c>
      <c r="E292" s="21" t="s">
        <v>438</v>
      </c>
      <c r="F292" s="18">
        <v>79.2</v>
      </c>
      <c r="G292" s="16" t="s">
        <v>29</v>
      </c>
    </row>
    <row r="293" spans="2:7" s="19" customFormat="1" ht="12" customHeight="1">
      <c r="B293" s="16" t="s">
        <v>31</v>
      </c>
      <c r="C293" s="16" t="s">
        <v>13</v>
      </c>
      <c r="D293" s="16" t="s">
        <v>323</v>
      </c>
      <c r="E293" s="21" t="s">
        <v>438</v>
      </c>
      <c r="F293" s="18">
        <v>78.9</v>
      </c>
      <c r="G293" s="16" t="s">
        <v>29</v>
      </c>
    </row>
    <row r="294" spans="2:7" s="19" customFormat="1" ht="12" customHeight="1">
      <c r="B294" s="16" t="s">
        <v>31</v>
      </c>
      <c r="C294" s="16" t="s">
        <v>13</v>
      </c>
      <c r="D294" s="16" t="s">
        <v>324</v>
      </c>
      <c r="E294" s="21" t="s">
        <v>438</v>
      </c>
      <c r="F294" s="18">
        <v>1638</v>
      </c>
      <c r="G294" s="16" t="s">
        <v>29</v>
      </c>
    </row>
    <row r="295" spans="2:7" s="19" customFormat="1" ht="12" customHeight="1">
      <c r="B295" s="16" t="s">
        <v>31</v>
      </c>
      <c r="C295" s="16" t="s">
        <v>13</v>
      </c>
      <c r="D295" s="16" t="s">
        <v>325</v>
      </c>
      <c r="E295" s="21" t="s">
        <v>438</v>
      </c>
      <c r="F295" s="18">
        <v>1698</v>
      </c>
      <c r="G295" s="16" t="s">
        <v>29</v>
      </c>
    </row>
    <row r="296" spans="2:7" s="19" customFormat="1" ht="12" customHeight="1">
      <c r="B296" s="16" t="s">
        <v>31</v>
      </c>
      <c r="C296" s="16" t="s">
        <v>13</v>
      </c>
      <c r="D296" s="16" t="s">
        <v>326</v>
      </c>
      <c r="E296" s="21" t="s">
        <v>438</v>
      </c>
      <c r="F296" s="18">
        <v>1032</v>
      </c>
      <c r="G296" s="16" t="s">
        <v>99</v>
      </c>
    </row>
    <row r="297" spans="2:7" s="19" customFormat="1" ht="12" customHeight="1">
      <c r="B297" s="16" t="s">
        <v>31</v>
      </c>
      <c r="C297" s="16" t="s">
        <v>13</v>
      </c>
      <c r="D297" s="16" t="s">
        <v>327</v>
      </c>
      <c r="E297" s="21" t="s">
        <v>438</v>
      </c>
      <c r="F297" s="18">
        <v>982.228</v>
      </c>
      <c r="G297" s="16" t="s">
        <v>99</v>
      </c>
    </row>
    <row r="298" spans="2:7" s="19" customFormat="1" ht="12" customHeight="1">
      <c r="B298" s="16" t="s">
        <v>31</v>
      </c>
      <c r="C298" s="16" t="s">
        <v>13</v>
      </c>
      <c r="D298" s="16" t="s">
        <v>328</v>
      </c>
      <c r="E298" s="21" t="s">
        <v>438</v>
      </c>
      <c r="F298" s="18">
        <v>4500</v>
      </c>
      <c r="G298" s="16" t="s">
        <v>99</v>
      </c>
    </row>
    <row r="299" spans="2:7" s="19" customFormat="1" ht="12" customHeight="1">
      <c r="B299" s="16" t="s">
        <v>31</v>
      </c>
      <c r="C299" s="16" t="s">
        <v>13</v>
      </c>
      <c r="D299" s="16" t="s">
        <v>329</v>
      </c>
      <c r="E299" s="21" t="s">
        <v>438</v>
      </c>
      <c r="F299" s="18">
        <v>2736</v>
      </c>
      <c r="G299" s="16" t="s">
        <v>99</v>
      </c>
    </row>
    <row r="300" spans="2:7" s="19" customFormat="1" ht="12" customHeight="1">
      <c r="B300" s="16" t="s">
        <v>31</v>
      </c>
      <c r="C300" s="16" t="s">
        <v>13</v>
      </c>
      <c r="D300" s="16" t="s">
        <v>330</v>
      </c>
      <c r="E300" s="21" t="s">
        <v>438</v>
      </c>
      <c r="F300" s="18">
        <v>943.83</v>
      </c>
      <c r="G300" s="16" t="s">
        <v>99</v>
      </c>
    </row>
    <row r="301" spans="2:7" s="19" customFormat="1" ht="12" customHeight="1">
      <c r="B301" s="16" t="s">
        <v>31</v>
      </c>
      <c r="C301" s="16" t="s">
        <v>13</v>
      </c>
      <c r="D301" s="16" t="s">
        <v>331</v>
      </c>
      <c r="E301" s="21" t="s">
        <v>438</v>
      </c>
      <c r="F301" s="18">
        <v>195</v>
      </c>
      <c r="G301" s="16" t="s">
        <v>29</v>
      </c>
    </row>
    <row r="302" spans="2:7" s="19" customFormat="1" ht="12" customHeight="1">
      <c r="B302" s="16" t="s">
        <v>31</v>
      </c>
      <c r="C302" s="16" t="s">
        <v>13</v>
      </c>
      <c r="D302" s="16" t="s">
        <v>332</v>
      </c>
      <c r="E302" s="21" t="s">
        <v>438</v>
      </c>
      <c r="F302" s="18">
        <v>199.2</v>
      </c>
      <c r="G302" s="16" t="s">
        <v>29</v>
      </c>
    </row>
    <row r="303" spans="2:7" s="19" customFormat="1" ht="12" customHeight="1">
      <c r="B303" s="16" t="s">
        <v>31</v>
      </c>
      <c r="C303" s="16" t="s">
        <v>13</v>
      </c>
      <c r="D303" s="16" t="s">
        <v>333</v>
      </c>
      <c r="E303" s="21" t="s">
        <v>438</v>
      </c>
      <c r="F303" s="18">
        <v>1680</v>
      </c>
      <c r="G303" s="16" t="s">
        <v>29</v>
      </c>
    </row>
    <row r="304" spans="2:7" s="19" customFormat="1" ht="12" customHeight="1">
      <c r="B304" s="16" t="s">
        <v>31</v>
      </c>
      <c r="C304" s="16" t="s">
        <v>13</v>
      </c>
      <c r="D304" s="16" t="s">
        <v>334</v>
      </c>
      <c r="E304" s="21" t="s">
        <v>438</v>
      </c>
      <c r="F304" s="18">
        <v>385</v>
      </c>
      <c r="G304" s="16" t="s">
        <v>29</v>
      </c>
    </row>
    <row r="305" spans="2:7" s="19" customFormat="1" ht="12" customHeight="1">
      <c r="B305" s="16" t="s">
        <v>31</v>
      </c>
      <c r="C305" s="16" t="s">
        <v>13</v>
      </c>
      <c r="D305" s="16" t="s">
        <v>335</v>
      </c>
      <c r="E305" s="21" t="s">
        <v>438</v>
      </c>
      <c r="F305" s="18">
        <v>3346.4</v>
      </c>
      <c r="G305" s="16" t="s">
        <v>29</v>
      </c>
    </row>
    <row r="306" spans="2:7" s="19" customFormat="1" ht="12" customHeight="1">
      <c r="B306" s="16" t="s">
        <v>31</v>
      </c>
      <c r="C306" s="16" t="s">
        <v>13</v>
      </c>
      <c r="D306" s="16" t="s">
        <v>336</v>
      </c>
      <c r="E306" s="21" t="s">
        <v>438</v>
      </c>
      <c r="F306" s="18">
        <v>228.75</v>
      </c>
      <c r="G306" s="16" t="s">
        <v>29</v>
      </c>
    </row>
    <row r="307" spans="2:7" s="19" customFormat="1" ht="12" customHeight="1">
      <c r="B307" s="16" t="s">
        <v>31</v>
      </c>
      <c r="C307" s="16" t="s">
        <v>13</v>
      </c>
      <c r="D307" s="16" t="s">
        <v>337</v>
      </c>
      <c r="E307" s="21" t="s">
        <v>426</v>
      </c>
      <c r="F307" s="18">
        <v>691.2</v>
      </c>
      <c r="G307" s="16" t="s">
        <v>29</v>
      </c>
    </row>
    <row r="308" spans="2:7" s="19" customFormat="1" ht="12" customHeight="1">
      <c r="B308" s="16" t="s">
        <v>31</v>
      </c>
      <c r="C308" s="16" t="s">
        <v>13</v>
      </c>
      <c r="D308" s="16" t="s">
        <v>338</v>
      </c>
      <c r="E308" s="21" t="s">
        <v>426</v>
      </c>
      <c r="F308" s="18">
        <v>1364.5</v>
      </c>
      <c r="G308" s="16" t="s">
        <v>29</v>
      </c>
    </row>
    <row r="309" spans="2:7" s="19" customFormat="1" ht="12" customHeight="1">
      <c r="B309" s="16" t="s">
        <v>31</v>
      </c>
      <c r="C309" s="16" t="s">
        <v>13</v>
      </c>
      <c r="D309" s="16" t="s">
        <v>339</v>
      </c>
      <c r="E309" s="21" t="s">
        <v>426</v>
      </c>
      <c r="F309" s="18">
        <v>321.88</v>
      </c>
      <c r="G309" s="16" t="s">
        <v>29</v>
      </c>
    </row>
    <row r="310" spans="2:7" s="19" customFormat="1" ht="12" customHeight="1">
      <c r="B310" s="16" t="s">
        <v>31</v>
      </c>
      <c r="C310" s="16" t="s">
        <v>13</v>
      </c>
      <c r="D310" s="16" t="s">
        <v>340</v>
      </c>
      <c r="E310" s="21" t="s">
        <v>426</v>
      </c>
      <c r="F310" s="18">
        <v>69</v>
      </c>
      <c r="G310" s="16" t="s">
        <v>29</v>
      </c>
    </row>
    <row r="311" spans="2:7" s="19" customFormat="1" ht="12" customHeight="1">
      <c r="B311" s="16" t="s">
        <v>31</v>
      </c>
      <c r="C311" s="16" t="s">
        <v>13</v>
      </c>
      <c r="D311" s="16" t="s">
        <v>341</v>
      </c>
      <c r="E311" s="21" t="s">
        <v>426</v>
      </c>
      <c r="F311" s="18">
        <v>690.8</v>
      </c>
      <c r="G311" s="16" t="s">
        <v>29</v>
      </c>
    </row>
    <row r="312" spans="2:7" s="19" customFormat="1" ht="12" customHeight="1">
      <c r="B312" s="16" t="s">
        <v>31</v>
      </c>
      <c r="C312" s="16" t="s">
        <v>13</v>
      </c>
      <c r="D312" s="16" t="s">
        <v>342</v>
      </c>
      <c r="E312" s="21" t="s">
        <v>426</v>
      </c>
      <c r="F312" s="18">
        <v>2736</v>
      </c>
      <c r="G312" s="16" t="s">
        <v>29</v>
      </c>
    </row>
    <row r="313" spans="2:7" s="19" customFormat="1" ht="12" customHeight="1">
      <c r="B313" s="16" t="s">
        <v>31</v>
      </c>
      <c r="C313" s="16" t="s">
        <v>13</v>
      </c>
      <c r="D313" s="16" t="s">
        <v>343</v>
      </c>
      <c r="E313" s="21" t="s">
        <v>426</v>
      </c>
      <c r="F313" s="18">
        <v>316</v>
      </c>
      <c r="G313" s="16" t="s">
        <v>29</v>
      </c>
    </row>
    <row r="314" spans="2:7" s="19" customFormat="1" ht="12" customHeight="1">
      <c r="B314" s="16" t="s">
        <v>31</v>
      </c>
      <c r="C314" s="16" t="s">
        <v>13</v>
      </c>
      <c r="D314" s="16" t="s">
        <v>344</v>
      </c>
      <c r="E314" s="21" t="s">
        <v>426</v>
      </c>
      <c r="F314" s="18">
        <v>7552</v>
      </c>
      <c r="G314" s="16" t="s">
        <v>29</v>
      </c>
    </row>
    <row r="315" spans="2:7" s="19" customFormat="1" ht="12" customHeight="1">
      <c r="B315" s="16" t="s">
        <v>31</v>
      </c>
      <c r="C315" s="16" t="s">
        <v>13</v>
      </c>
      <c r="D315" s="16" t="s">
        <v>345</v>
      </c>
      <c r="E315" s="21" t="s">
        <v>426</v>
      </c>
      <c r="F315" s="18">
        <v>248.65352</v>
      </c>
      <c r="G315" s="16" t="s">
        <v>29</v>
      </c>
    </row>
    <row r="316" spans="2:7" s="19" customFormat="1" ht="12" customHeight="1">
      <c r="B316" s="16" t="s">
        <v>31</v>
      </c>
      <c r="C316" s="16" t="s">
        <v>13</v>
      </c>
      <c r="D316" s="16" t="s">
        <v>346</v>
      </c>
      <c r="E316" s="21" t="s">
        <v>426</v>
      </c>
      <c r="F316" s="18">
        <v>432</v>
      </c>
      <c r="G316" s="16" t="s">
        <v>29</v>
      </c>
    </row>
    <row r="317" spans="2:7" s="19" customFormat="1" ht="12" customHeight="1">
      <c r="B317" s="16" t="s">
        <v>31</v>
      </c>
      <c r="C317" s="16" t="s">
        <v>13</v>
      </c>
      <c r="D317" s="16" t="s">
        <v>347</v>
      </c>
      <c r="E317" s="21" t="s">
        <v>426</v>
      </c>
      <c r="F317" s="18">
        <v>999</v>
      </c>
      <c r="G317" s="16" t="s">
        <v>29</v>
      </c>
    </row>
    <row r="318" spans="2:7" s="19" customFormat="1" ht="12" customHeight="1">
      <c r="B318" s="16" t="s">
        <v>31</v>
      </c>
      <c r="C318" s="16" t="s">
        <v>13</v>
      </c>
      <c r="D318" s="16" t="s">
        <v>348</v>
      </c>
      <c r="E318" s="21" t="s">
        <v>426</v>
      </c>
      <c r="F318" s="18">
        <v>76</v>
      </c>
      <c r="G318" s="16" t="s">
        <v>29</v>
      </c>
    </row>
    <row r="319" spans="2:7" s="19" customFormat="1" ht="12" customHeight="1">
      <c r="B319" s="16" t="s">
        <v>31</v>
      </c>
      <c r="C319" s="16" t="s">
        <v>13</v>
      </c>
      <c r="D319" s="16" t="s">
        <v>349</v>
      </c>
      <c r="E319" s="21" t="s">
        <v>426</v>
      </c>
      <c r="F319" s="18">
        <v>58</v>
      </c>
      <c r="G319" s="16" t="s">
        <v>29</v>
      </c>
    </row>
    <row r="320" spans="2:7" s="19" customFormat="1" ht="12" customHeight="1">
      <c r="B320" s="16" t="s">
        <v>31</v>
      </c>
      <c r="C320" s="16" t="s">
        <v>13</v>
      </c>
      <c r="D320" s="16" t="s">
        <v>350</v>
      </c>
      <c r="E320" s="21" t="s">
        <v>430</v>
      </c>
      <c r="F320" s="18">
        <v>433.65</v>
      </c>
      <c r="G320" s="16" t="s">
        <v>99</v>
      </c>
    </row>
    <row r="321" spans="2:7" s="19" customFormat="1" ht="12" customHeight="1">
      <c r="B321" s="16" t="s">
        <v>31</v>
      </c>
      <c r="C321" s="16" t="s">
        <v>13</v>
      </c>
      <c r="D321" s="16" t="s">
        <v>351</v>
      </c>
      <c r="E321" s="21" t="s">
        <v>430</v>
      </c>
      <c r="F321" s="18">
        <v>6560</v>
      </c>
      <c r="G321" s="16" t="s">
        <v>99</v>
      </c>
    </row>
    <row r="322" spans="2:7" s="19" customFormat="1" ht="12" customHeight="1">
      <c r="B322" s="16" t="s">
        <v>31</v>
      </c>
      <c r="C322" s="16" t="s">
        <v>13</v>
      </c>
      <c r="D322" s="16" t="s">
        <v>352</v>
      </c>
      <c r="E322" s="21" t="s">
        <v>430</v>
      </c>
      <c r="F322" s="18">
        <v>433.65</v>
      </c>
      <c r="G322" s="16" t="s">
        <v>99</v>
      </c>
    </row>
    <row r="323" spans="2:7" s="19" customFormat="1" ht="12" customHeight="1">
      <c r="B323" s="16" t="s">
        <v>31</v>
      </c>
      <c r="C323" s="16" t="s">
        <v>13</v>
      </c>
      <c r="D323" s="16" t="s">
        <v>353</v>
      </c>
      <c r="E323" s="21" t="s">
        <v>430</v>
      </c>
      <c r="F323" s="18">
        <v>2055</v>
      </c>
      <c r="G323" s="16" t="s">
        <v>99</v>
      </c>
    </row>
    <row r="324" spans="2:7" s="19" customFormat="1" ht="12" customHeight="1">
      <c r="B324" s="16" t="s">
        <v>31</v>
      </c>
      <c r="C324" s="16" t="s">
        <v>13</v>
      </c>
      <c r="D324" s="16" t="s">
        <v>354</v>
      </c>
      <c r="E324" s="21" t="s">
        <v>430</v>
      </c>
      <c r="F324" s="18">
        <v>96</v>
      </c>
      <c r="G324" s="16" t="s">
        <v>99</v>
      </c>
    </row>
    <row r="325" spans="2:7" s="19" customFormat="1" ht="12" customHeight="1">
      <c r="B325" s="16" t="s">
        <v>31</v>
      </c>
      <c r="C325" s="16" t="s">
        <v>13</v>
      </c>
      <c r="D325" s="16" t="s">
        <v>355</v>
      </c>
      <c r="E325" s="21" t="s">
        <v>430</v>
      </c>
      <c r="F325" s="18">
        <v>5.9</v>
      </c>
      <c r="G325" s="16" t="s">
        <v>99</v>
      </c>
    </row>
    <row r="326" spans="2:7" s="19" customFormat="1" ht="12" customHeight="1">
      <c r="B326" s="16" t="s">
        <v>31</v>
      </c>
      <c r="C326" s="16" t="s">
        <v>13</v>
      </c>
      <c r="D326" s="16" t="s">
        <v>356</v>
      </c>
      <c r="E326" s="21" t="s">
        <v>430</v>
      </c>
      <c r="F326" s="18">
        <v>37.9</v>
      </c>
      <c r="G326" s="16" t="s">
        <v>99</v>
      </c>
    </row>
    <row r="327" spans="2:7" s="19" customFormat="1" ht="12" customHeight="1">
      <c r="B327" s="16" t="s">
        <v>31</v>
      </c>
      <c r="C327" s="16" t="s">
        <v>13</v>
      </c>
      <c r="D327" s="16" t="s">
        <v>357</v>
      </c>
      <c r="E327" s="21" t="s">
        <v>430</v>
      </c>
      <c r="F327" s="18">
        <v>51</v>
      </c>
      <c r="G327" s="16" t="s">
        <v>99</v>
      </c>
    </row>
    <row r="328" spans="2:7" s="19" customFormat="1" ht="12" customHeight="1">
      <c r="B328" s="16" t="s">
        <v>31</v>
      </c>
      <c r="C328" s="16" t="s">
        <v>13</v>
      </c>
      <c r="D328" s="16" t="s">
        <v>358</v>
      </c>
      <c r="E328" s="21" t="s">
        <v>430</v>
      </c>
      <c r="F328" s="18">
        <v>15.9</v>
      </c>
      <c r="G328" s="16" t="s">
        <v>99</v>
      </c>
    </row>
    <row r="329" spans="2:7" s="19" customFormat="1" ht="12" customHeight="1">
      <c r="B329" s="16" t="s">
        <v>31</v>
      </c>
      <c r="C329" s="16" t="s">
        <v>13</v>
      </c>
      <c r="D329" s="16" t="s">
        <v>359</v>
      </c>
      <c r="E329" s="21" t="s">
        <v>430</v>
      </c>
      <c r="F329" s="18">
        <v>59</v>
      </c>
      <c r="G329" s="16" t="s">
        <v>99</v>
      </c>
    </row>
    <row r="330" spans="2:7" s="19" customFormat="1" ht="12" customHeight="1">
      <c r="B330" s="16" t="s">
        <v>31</v>
      </c>
      <c r="C330" s="16" t="s">
        <v>13</v>
      </c>
      <c r="D330" s="16" t="s">
        <v>360</v>
      </c>
      <c r="E330" s="21" t="s">
        <v>430</v>
      </c>
      <c r="F330" s="18">
        <v>11.7</v>
      </c>
      <c r="G330" s="16" t="s">
        <v>99</v>
      </c>
    </row>
    <row r="331" spans="2:7" s="19" customFormat="1" ht="12" customHeight="1">
      <c r="B331" s="16" t="s">
        <v>31</v>
      </c>
      <c r="C331" s="16" t="s">
        <v>13</v>
      </c>
      <c r="D331" s="16" t="s">
        <v>361</v>
      </c>
      <c r="E331" s="21" t="s">
        <v>430</v>
      </c>
      <c r="F331" s="18">
        <v>875</v>
      </c>
      <c r="G331" s="16" t="s">
        <v>99</v>
      </c>
    </row>
    <row r="332" spans="2:7" s="19" customFormat="1" ht="12" customHeight="1">
      <c r="B332" s="16" t="s">
        <v>31</v>
      </c>
      <c r="C332" s="16" t="s">
        <v>13</v>
      </c>
      <c r="D332" s="16" t="s">
        <v>362</v>
      </c>
      <c r="E332" s="21" t="s">
        <v>430</v>
      </c>
      <c r="F332" s="18">
        <v>269.5</v>
      </c>
      <c r="G332" s="16" t="s">
        <v>99</v>
      </c>
    </row>
    <row r="333" spans="2:7" s="19" customFormat="1" ht="12" customHeight="1">
      <c r="B333" s="16" t="s">
        <v>31</v>
      </c>
      <c r="C333" s="16" t="s">
        <v>13</v>
      </c>
      <c r="D333" s="16" t="s">
        <v>363</v>
      </c>
      <c r="E333" s="21" t="s">
        <v>430</v>
      </c>
      <c r="F333" s="18">
        <v>40.5</v>
      </c>
      <c r="G333" s="16" t="s">
        <v>99</v>
      </c>
    </row>
    <row r="334" spans="2:7" s="19" customFormat="1" ht="12" customHeight="1">
      <c r="B334" s="16" t="s">
        <v>31</v>
      </c>
      <c r="C334" s="16" t="s">
        <v>13</v>
      </c>
      <c r="D334" s="16" t="s">
        <v>364</v>
      </c>
      <c r="E334" s="21" t="s">
        <v>430</v>
      </c>
      <c r="F334" s="18">
        <v>275.31</v>
      </c>
      <c r="G334" s="16" t="s">
        <v>99</v>
      </c>
    </row>
    <row r="335" spans="2:7" s="19" customFormat="1" ht="12" customHeight="1">
      <c r="B335" s="16" t="s">
        <v>31</v>
      </c>
      <c r="C335" s="16" t="s">
        <v>13</v>
      </c>
      <c r="D335" s="16" t="s">
        <v>365</v>
      </c>
      <c r="E335" s="21" t="s">
        <v>430</v>
      </c>
      <c r="F335" s="18">
        <v>105</v>
      </c>
      <c r="G335" s="16" t="s">
        <v>99</v>
      </c>
    </row>
    <row r="336" spans="2:7" s="19" customFormat="1" ht="12" customHeight="1">
      <c r="B336" s="16" t="s">
        <v>31</v>
      </c>
      <c r="C336" s="16" t="s">
        <v>13</v>
      </c>
      <c r="D336" s="16" t="s">
        <v>366</v>
      </c>
      <c r="E336" s="21" t="s">
        <v>430</v>
      </c>
      <c r="F336" s="18">
        <v>322</v>
      </c>
      <c r="G336" s="16" t="s">
        <v>99</v>
      </c>
    </row>
    <row r="337" spans="2:7" s="19" customFormat="1" ht="12" customHeight="1">
      <c r="B337" s="16" t="s">
        <v>31</v>
      </c>
      <c r="C337" s="16" t="s">
        <v>13</v>
      </c>
      <c r="D337" s="16" t="s">
        <v>367</v>
      </c>
      <c r="E337" s="21" t="s">
        <v>430</v>
      </c>
      <c r="F337" s="18">
        <v>58.5</v>
      </c>
      <c r="G337" s="16" t="s">
        <v>99</v>
      </c>
    </row>
    <row r="338" spans="2:7" s="19" customFormat="1" ht="12" customHeight="1">
      <c r="B338" s="16" t="s">
        <v>31</v>
      </c>
      <c r="C338" s="16" t="s">
        <v>13</v>
      </c>
      <c r="D338" s="16" t="s">
        <v>368</v>
      </c>
      <c r="E338" s="21" t="s">
        <v>430</v>
      </c>
      <c r="F338" s="18">
        <v>11.8</v>
      </c>
      <c r="G338" s="16" t="s">
        <v>99</v>
      </c>
    </row>
    <row r="339" spans="2:7" s="19" customFormat="1" ht="12" customHeight="1">
      <c r="B339" s="16" t="s">
        <v>31</v>
      </c>
      <c r="C339" s="16" t="s">
        <v>13</v>
      </c>
      <c r="D339" s="16" t="s">
        <v>369</v>
      </c>
      <c r="E339" s="21" t="s">
        <v>430</v>
      </c>
      <c r="F339" s="18">
        <v>120</v>
      </c>
      <c r="G339" s="16" t="s">
        <v>99</v>
      </c>
    </row>
    <row r="340" spans="2:7" s="19" customFormat="1" ht="12" customHeight="1">
      <c r="B340" s="16" t="s">
        <v>31</v>
      </c>
      <c r="C340" s="16" t="s">
        <v>13</v>
      </c>
      <c r="D340" s="16" t="s">
        <v>370</v>
      </c>
      <c r="E340" s="21" t="s">
        <v>430</v>
      </c>
      <c r="F340" s="18">
        <v>37.9</v>
      </c>
      <c r="G340" s="16" t="s">
        <v>99</v>
      </c>
    </row>
    <row r="341" spans="2:7" s="19" customFormat="1" ht="12" customHeight="1">
      <c r="B341" s="16" t="s">
        <v>31</v>
      </c>
      <c r="C341" s="16" t="s">
        <v>13</v>
      </c>
      <c r="D341" s="16" t="s">
        <v>371</v>
      </c>
      <c r="E341" s="21" t="s">
        <v>430</v>
      </c>
      <c r="F341" s="18">
        <v>14.5</v>
      </c>
      <c r="G341" s="16" t="s">
        <v>99</v>
      </c>
    </row>
    <row r="342" spans="2:7" s="19" customFormat="1" ht="12" customHeight="1">
      <c r="B342" s="16" t="s">
        <v>31</v>
      </c>
      <c r="C342" s="16" t="s">
        <v>13</v>
      </c>
      <c r="D342" s="16" t="s">
        <v>372</v>
      </c>
      <c r="E342" s="21" t="s">
        <v>430</v>
      </c>
      <c r="F342" s="18">
        <v>67.5</v>
      </c>
      <c r="G342" s="16" t="s">
        <v>99</v>
      </c>
    </row>
    <row r="343" spans="2:7" s="19" customFormat="1" ht="12" customHeight="1">
      <c r="B343" s="16" t="s">
        <v>31</v>
      </c>
      <c r="C343" s="16" t="s">
        <v>13</v>
      </c>
      <c r="D343" s="16" t="s">
        <v>373</v>
      </c>
      <c r="E343" s="21" t="s">
        <v>430</v>
      </c>
      <c r="F343" s="18">
        <v>24.999</v>
      </c>
      <c r="G343" s="16" t="s">
        <v>99</v>
      </c>
    </row>
    <row r="344" spans="2:7" s="19" customFormat="1" ht="12" customHeight="1">
      <c r="B344" s="16" t="s">
        <v>31</v>
      </c>
      <c r="C344" s="16" t="s">
        <v>13</v>
      </c>
      <c r="D344" s="16" t="s">
        <v>374</v>
      </c>
      <c r="E344" s="21" t="s">
        <v>430</v>
      </c>
      <c r="F344" s="18">
        <v>4.4</v>
      </c>
      <c r="G344" s="16" t="s">
        <v>99</v>
      </c>
    </row>
    <row r="345" spans="2:7" s="19" customFormat="1" ht="12" customHeight="1">
      <c r="B345" s="16" t="s">
        <v>31</v>
      </c>
      <c r="C345" s="16" t="s">
        <v>13</v>
      </c>
      <c r="D345" s="16" t="s">
        <v>375</v>
      </c>
      <c r="E345" s="21" t="s">
        <v>430</v>
      </c>
      <c r="F345" s="18">
        <v>179</v>
      </c>
      <c r="G345" s="16" t="s">
        <v>99</v>
      </c>
    </row>
    <row r="346" spans="2:7" s="19" customFormat="1" ht="12" customHeight="1">
      <c r="B346" s="16" t="s">
        <v>31</v>
      </c>
      <c r="C346" s="16" t="s">
        <v>13</v>
      </c>
      <c r="D346" s="16" t="s">
        <v>376</v>
      </c>
      <c r="E346" s="21" t="s">
        <v>430</v>
      </c>
      <c r="F346" s="18">
        <v>64</v>
      </c>
      <c r="G346" s="16" t="s">
        <v>99</v>
      </c>
    </row>
    <row r="347" spans="2:7" s="19" customFormat="1" ht="12" customHeight="1">
      <c r="B347" s="16" t="s">
        <v>31</v>
      </c>
      <c r="C347" s="16" t="s">
        <v>13</v>
      </c>
      <c r="D347" s="16" t="s">
        <v>377</v>
      </c>
      <c r="E347" s="21" t="s">
        <v>430</v>
      </c>
      <c r="F347" s="18">
        <v>17.5</v>
      </c>
      <c r="G347" s="16" t="s">
        <v>99</v>
      </c>
    </row>
    <row r="348" spans="2:7" s="19" customFormat="1" ht="12" customHeight="1">
      <c r="B348" s="16" t="s">
        <v>31</v>
      </c>
      <c r="C348" s="16" t="s">
        <v>13</v>
      </c>
      <c r="D348" s="16" t="s">
        <v>378</v>
      </c>
      <c r="E348" s="21" t="s">
        <v>430</v>
      </c>
      <c r="F348" s="18">
        <v>180</v>
      </c>
      <c r="G348" s="16" t="s">
        <v>99</v>
      </c>
    </row>
    <row r="349" spans="2:7" s="19" customFormat="1" ht="12" customHeight="1">
      <c r="B349" s="16" t="s">
        <v>31</v>
      </c>
      <c r="C349" s="16" t="s">
        <v>13</v>
      </c>
      <c r="D349" s="16" t="s">
        <v>379</v>
      </c>
      <c r="E349" s="21" t="s">
        <v>430</v>
      </c>
      <c r="F349" s="18">
        <v>22</v>
      </c>
      <c r="G349" s="16" t="s">
        <v>99</v>
      </c>
    </row>
    <row r="350" spans="2:7" s="19" customFormat="1" ht="12" customHeight="1">
      <c r="B350" s="16" t="s">
        <v>31</v>
      </c>
      <c r="C350" s="16" t="s">
        <v>13</v>
      </c>
      <c r="D350" s="16" t="s">
        <v>380</v>
      </c>
      <c r="E350" s="21" t="s">
        <v>430</v>
      </c>
      <c r="F350" s="18">
        <v>32</v>
      </c>
      <c r="G350" s="16" t="s">
        <v>99</v>
      </c>
    </row>
    <row r="351" spans="2:7" s="19" customFormat="1" ht="12" customHeight="1">
      <c r="B351" s="16" t="s">
        <v>31</v>
      </c>
      <c r="C351" s="16" t="s">
        <v>13</v>
      </c>
      <c r="D351" s="16" t="s">
        <v>381</v>
      </c>
      <c r="E351" s="21" t="s">
        <v>430</v>
      </c>
      <c r="F351" s="18">
        <v>12.6</v>
      </c>
      <c r="G351" s="16" t="s">
        <v>99</v>
      </c>
    </row>
    <row r="352" spans="2:7" s="19" customFormat="1" ht="12" customHeight="1">
      <c r="B352" s="16" t="s">
        <v>31</v>
      </c>
      <c r="C352" s="16" t="s">
        <v>13</v>
      </c>
      <c r="D352" s="16" t="s">
        <v>382</v>
      </c>
      <c r="E352" s="21" t="s">
        <v>430</v>
      </c>
      <c r="F352" s="18">
        <v>20</v>
      </c>
      <c r="G352" s="16" t="s">
        <v>99</v>
      </c>
    </row>
    <row r="353" spans="2:7" s="19" customFormat="1" ht="12" customHeight="1">
      <c r="B353" s="16" t="s">
        <v>31</v>
      </c>
      <c r="C353" s="16" t="s">
        <v>13</v>
      </c>
      <c r="D353" s="16" t="s">
        <v>383</v>
      </c>
      <c r="E353" s="21" t="s">
        <v>430</v>
      </c>
      <c r="F353" s="18">
        <v>210</v>
      </c>
      <c r="G353" s="16" t="s">
        <v>99</v>
      </c>
    </row>
    <row r="354" spans="2:7" s="19" customFormat="1" ht="12" customHeight="1">
      <c r="B354" s="16" t="s">
        <v>31</v>
      </c>
      <c r="C354" s="16" t="s">
        <v>13</v>
      </c>
      <c r="D354" s="16" t="s">
        <v>384</v>
      </c>
      <c r="E354" s="21" t="s">
        <v>430</v>
      </c>
      <c r="F354" s="18">
        <v>8.3</v>
      </c>
      <c r="G354" s="16" t="s">
        <v>99</v>
      </c>
    </row>
    <row r="355" spans="2:7" s="19" customFormat="1" ht="12" customHeight="1">
      <c r="B355" s="16" t="s">
        <v>31</v>
      </c>
      <c r="C355" s="16" t="s">
        <v>13</v>
      </c>
      <c r="D355" s="16" t="s">
        <v>385</v>
      </c>
      <c r="E355" s="21" t="s">
        <v>430</v>
      </c>
      <c r="F355" s="18">
        <v>7.8</v>
      </c>
      <c r="G355" s="16" t="s">
        <v>99</v>
      </c>
    </row>
    <row r="356" spans="2:7" s="19" customFormat="1" ht="12" customHeight="1">
      <c r="B356" s="16" t="s">
        <v>31</v>
      </c>
      <c r="C356" s="16" t="s">
        <v>13</v>
      </c>
      <c r="D356" s="16" t="s">
        <v>386</v>
      </c>
      <c r="E356" s="21" t="s">
        <v>430</v>
      </c>
      <c r="F356" s="18">
        <v>2400</v>
      </c>
      <c r="G356" s="16" t="s">
        <v>99</v>
      </c>
    </row>
    <row r="357" spans="2:7" s="19" customFormat="1" ht="12" customHeight="1">
      <c r="B357" s="16" t="s">
        <v>31</v>
      </c>
      <c r="C357" s="16" t="s">
        <v>13</v>
      </c>
      <c r="D357" s="16" t="s">
        <v>387</v>
      </c>
      <c r="E357" s="21" t="s">
        <v>430</v>
      </c>
      <c r="F357" s="18">
        <v>616</v>
      </c>
      <c r="G357" s="16" t="s">
        <v>99</v>
      </c>
    </row>
    <row r="358" spans="2:7" s="19" customFormat="1" ht="12" customHeight="1">
      <c r="B358" s="16" t="s">
        <v>31</v>
      </c>
      <c r="C358" s="16" t="s">
        <v>13</v>
      </c>
      <c r="D358" s="16" t="s">
        <v>388</v>
      </c>
      <c r="E358" s="21" t="s">
        <v>430</v>
      </c>
      <c r="F358" s="18">
        <v>616</v>
      </c>
      <c r="G358" s="16" t="s">
        <v>99</v>
      </c>
    </row>
    <row r="359" spans="2:7" s="19" customFormat="1" ht="12" customHeight="1">
      <c r="B359" s="16" t="s">
        <v>31</v>
      </c>
      <c r="C359" s="16" t="s">
        <v>13</v>
      </c>
      <c r="D359" s="16" t="s">
        <v>389</v>
      </c>
      <c r="E359" s="21" t="s">
        <v>430</v>
      </c>
      <c r="F359" s="18">
        <v>180</v>
      </c>
      <c r="G359" s="16" t="s">
        <v>99</v>
      </c>
    </row>
    <row r="360" spans="2:7" s="19" customFormat="1" ht="12" customHeight="1">
      <c r="B360" s="16" t="s">
        <v>31</v>
      </c>
      <c r="C360" s="16" t="s">
        <v>13</v>
      </c>
      <c r="D360" s="16" t="s">
        <v>390</v>
      </c>
      <c r="E360" s="21" t="s">
        <v>430</v>
      </c>
      <c r="F360" s="18">
        <v>16.35</v>
      </c>
      <c r="G360" s="16" t="s">
        <v>99</v>
      </c>
    </row>
    <row r="361" spans="2:7" s="19" customFormat="1" ht="12" customHeight="1">
      <c r="B361" s="16" t="s">
        <v>31</v>
      </c>
      <c r="C361" s="16" t="s">
        <v>13</v>
      </c>
      <c r="D361" s="16" t="s">
        <v>391</v>
      </c>
      <c r="E361" s="21" t="s">
        <v>430</v>
      </c>
      <c r="F361" s="18">
        <v>123</v>
      </c>
      <c r="G361" s="16" t="s">
        <v>99</v>
      </c>
    </row>
    <row r="362" spans="2:7" s="19" customFormat="1" ht="12" customHeight="1">
      <c r="B362" s="16" t="s">
        <v>31</v>
      </c>
      <c r="C362" s="16" t="s">
        <v>13</v>
      </c>
      <c r="D362" s="16" t="s">
        <v>392</v>
      </c>
      <c r="E362" s="21" t="s">
        <v>430</v>
      </c>
      <c r="F362" s="18">
        <v>20</v>
      </c>
      <c r="G362" s="16" t="s">
        <v>99</v>
      </c>
    </row>
    <row r="363" spans="2:7" s="19" customFormat="1" ht="12" customHeight="1">
      <c r="B363" s="16" t="s">
        <v>31</v>
      </c>
      <c r="C363" s="16" t="s">
        <v>13</v>
      </c>
      <c r="D363" s="16" t="s">
        <v>393</v>
      </c>
      <c r="E363" s="21" t="s">
        <v>430</v>
      </c>
      <c r="F363" s="18">
        <v>130</v>
      </c>
      <c r="G363" s="16" t="s">
        <v>99</v>
      </c>
    </row>
    <row r="364" spans="2:7" s="19" customFormat="1" ht="12" customHeight="1">
      <c r="B364" s="16" t="s">
        <v>31</v>
      </c>
      <c r="C364" s="16" t="s">
        <v>13</v>
      </c>
      <c r="D364" s="16" t="s">
        <v>394</v>
      </c>
      <c r="E364" s="21" t="s">
        <v>430</v>
      </c>
      <c r="F364" s="18">
        <v>5.6</v>
      </c>
      <c r="G364" s="16" t="s">
        <v>99</v>
      </c>
    </row>
    <row r="365" spans="2:7" s="19" customFormat="1" ht="12" customHeight="1">
      <c r="B365" s="16" t="s">
        <v>31</v>
      </c>
      <c r="C365" s="16" t="s">
        <v>13</v>
      </c>
      <c r="D365" s="16" t="s">
        <v>395</v>
      </c>
      <c r="E365" s="21" t="s">
        <v>430</v>
      </c>
      <c r="F365" s="18">
        <v>60.9</v>
      </c>
      <c r="G365" s="16" t="s">
        <v>99</v>
      </c>
    </row>
    <row r="366" spans="2:7" s="19" customFormat="1" ht="12" customHeight="1">
      <c r="B366" s="16" t="s">
        <v>31</v>
      </c>
      <c r="C366" s="16" t="s">
        <v>13</v>
      </c>
      <c r="D366" s="16" t="s">
        <v>396</v>
      </c>
      <c r="E366" s="21" t="s">
        <v>423</v>
      </c>
      <c r="F366" s="18">
        <v>115.74</v>
      </c>
      <c r="G366" s="16" t="s">
        <v>29</v>
      </c>
    </row>
    <row r="367" spans="2:7" s="19" customFormat="1" ht="12" customHeight="1">
      <c r="B367" s="16" t="s">
        <v>31</v>
      </c>
      <c r="C367" s="16" t="s">
        <v>13</v>
      </c>
      <c r="D367" s="16" t="s">
        <v>397</v>
      </c>
      <c r="E367" s="21" t="s">
        <v>423</v>
      </c>
      <c r="F367" s="18">
        <v>132.96</v>
      </c>
      <c r="G367" s="16" t="s">
        <v>29</v>
      </c>
    </row>
    <row r="368" spans="2:7" s="19" customFormat="1" ht="12" customHeight="1">
      <c r="B368" s="16" t="s">
        <v>31</v>
      </c>
      <c r="C368" s="16" t="s">
        <v>13</v>
      </c>
      <c r="D368" s="16" t="s">
        <v>398</v>
      </c>
      <c r="E368" s="21" t="s">
        <v>423</v>
      </c>
      <c r="F368" s="18">
        <v>106.26</v>
      </c>
      <c r="G368" s="16" t="s">
        <v>29</v>
      </c>
    </row>
    <row r="369" spans="2:7" s="19" customFormat="1" ht="12" customHeight="1">
      <c r="B369" s="16" t="s">
        <v>31</v>
      </c>
      <c r="C369" s="16" t="s">
        <v>13</v>
      </c>
      <c r="D369" s="16" t="s">
        <v>399</v>
      </c>
      <c r="E369" s="21" t="s">
        <v>423</v>
      </c>
      <c r="F369" s="18">
        <v>90.66</v>
      </c>
      <c r="G369" s="16" t="s">
        <v>29</v>
      </c>
    </row>
    <row r="370" spans="2:7" s="19" customFormat="1" ht="12" customHeight="1">
      <c r="B370" s="16" t="s">
        <v>31</v>
      </c>
      <c r="C370" s="16" t="s">
        <v>13</v>
      </c>
      <c r="D370" s="16" t="s">
        <v>400</v>
      </c>
      <c r="E370" s="21" t="s">
        <v>423</v>
      </c>
      <c r="F370" s="18">
        <v>791.76</v>
      </c>
      <c r="G370" s="16" t="s">
        <v>29</v>
      </c>
    </row>
    <row r="371" spans="2:7" s="19" customFormat="1" ht="12" customHeight="1">
      <c r="B371" s="16" t="s">
        <v>31</v>
      </c>
      <c r="C371" s="16" t="s">
        <v>13</v>
      </c>
      <c r="D371" s="16" t="s">
        <v>401</v>
      </c>
      <c r="E371" s="21" t="s">
        <v>423</v>
      </c>
      <c r="F371" s="18">
        <v>1156</v>
      </c>
      <c r="G371" s="16" t="s">
        <v>29</v>
      </c>
    </row>
    <row r="372" spans="2:7" s="19" customFormat="1" ht="12" customHeight="1">
      <c r="B372" s="16" t="s">
        <v>31</v>
      </c>
      <c r="C372" s="16" t="s">
        <v>13</v>
      </c>
      <c r="D372" s="16" t="s">
        <v>402</v>
      </c>
      <c r="E372" s="21" t="s">
        <v>439</v>
      </c>
      <c r="F372" s="18">
        <v>149153.0484</v>
      </c>
      <c r="G372" s="16" t="s">
        <v>29</v>
      </c>
    </row>
    <row r="373" spans="2:7" s="19" customFormat="1" ht="12" customHeight="1">
      <c r="B373" s="16" t="s">
        <v>31</v>
      </c>
      <c r="C373" s="16" t="s">
        <v>13</v>
      </c>
      <c r="D373" s="16" t="s">
        <v>403</v>
      </c>
      <c r="E373" s="21" t="s">
        <v>431</v>
      </c>
      <c r="F373" s="18">
        <v>5210</v>
      </c>
      <c r="G373" s="16" t="s">
        <v>29</v>
      </c>
    </row>
    <row r="374" spans="2:7" s="19" customFormat="1" ht="12" customHeight="1">
      <c r="B374" s="16" t="s">
        <v>31</v>
      </c>
      <c r="C374" s="16" t="s">
        <v>13</v>
      </c>
      <c r="D374" s="16" t="s">
        <v>404</v>
      </c>
      <c r="E374" s="21" t="s">
        <v>431</v>
      </c>
      <c r="F374" s="18">
        <v>1581.77</v>
      </c>
      <c r="G374" s="16" t="s">
        <v>29</v>
      </c>
    </row>
    <row r="375" spans="2:7" s="19" customFormat="1" ht="12" customHeight="1">
      <c r="B375" s="16" t="s">
        <v>31</v>
      </c>
      <c r="C375" s="16" t="s">
        <v>13</v>
      </c>
      <c r="D375" s="16" t="s">
        <v>405</v>
      </c>
      <c r="E375" s="21" t="s">
        <v>431</v>
      </c>
      <c r="F375" s="18">
        <v>3120.4</v>
      </c>
      <c r="G375" s="16" t="s">
        <v>29</v>
      </c>
    </row>
    <row r="376" spans="2:7" s="19" customFormat="1" ht="12" customHeight="1">
      <c r="B376" s="16" t="s">
        <v>31</v>
      </c>
      <c r="C376" s="16" t="s">
        <v>13</v>
      </c>
      <c r="D376" s="16" t="s">
        <v>406</v>
      </c>
      <c r="E376" s="21" t="s">
        <v>431</v>
      </c>
      <c r="F376" s="18">
        <v>225.6</v>
      </c>
      <c r="G376" s="16" t="s">
        <v>29</v>
      </c>
    </row>
    <row r="377" spans="2:7" s="19" customFormat="1" ht="12" customHeight="1">
      <c r="B377" s="16" t="s">
        <v>31</v>
      </c>
      <c r="C377" s="16" t="s">
        <v>13</v>
      </c>
      <c r="D377" s="16" t="s">
        <v>407</v>
      </c>
      <c r="E377" s="21" t="s">
        <v>431</v>
      </c>
      <c r="F377" s="18">
        <v>1717.2</v>
      </c>
      <c r="G377" s="16" t="s">
        <v>29</v>
      </c>
    </row>
    <row r="378" spans="2:7" s="19" customFormat="1" ht="12" customHeight="1">
      <c r="B378" s="16" t="s">
        <v>31</v>
      </c>
      <c r="C378" s="16" t="s">
        <v>13</v>
      </c>
      <c r="D378" s="16" t="s">
        <v>408</v>
      </c>
      <c r="E378" s="21" t="s">
        <v>431</v>
      </c>
      <c r="F378" s="18">
        <v>3476</v>
      </c>
      <c r="G378" s="16" t="s">
        <v>29</v>
      </c>
    </row>
    <row r="379" spans="2:7" s="19" customFormat="1" ht="12" customHeight="1">
      <c r="B379" s="16" t="s">
        <v>31</v>
      </c>
      <c r="C379" s="16" t="s">
        <v>13</v>
      </c>
      <c r="D379" s="16" t="s">
        <v>409</v>
      </c>
      <c r="E379" s="21" t="s">
        <v>431</v>
      </c>
      <c r="F379" s="18">
        <v>997.76</v>
      </c>
      <c r="G379" s="16" t="s">
        <v>29</v>
      </c>
    </row>
    <row r="380" spans="2:7" s="19" customFormat="1" ht="12" customHeight="1">
      <c r="B380" s="16" t="s">
        <v>31</v>
      </c>
      <c r="C380" s="16" t="s">
        <v>13</v>
      </c>
      <c r="D380" s="16" t="s">
        <v>410</v>
      </c>
      <c r="E380" s="21" t="s">
        <v>431</v>
      </c>
      <c r="F380" s="18">
        <v>3575</v>
      </c>
      <c r="G380" s="16" t="s">
        <v>29</v>
      </c>
    </row>
    <row r="381" spans="2:7" s="19" customFormat="1" ht="12" customHeight="1">
      <c r="B381" s="16" t="s">
        <v>31</v>
      </c>
      <c r="C381" s="16" t="s">
        <v>13</v>
      </c>
      <c r="D381" s="16" t="s">
        <v>411</v>
      </c>
      <c r="E381" s="21" t="s">
        <v>431</v>
      </c>
      <c r="F381" s="18">
        <v>1000</v>
      </c>
      <c r="G381" s="16" t="s">
        <v>29</v>
      </c>
    </row>
    <row r="382" spans="2:7" s="19" customFormat="1" ht="12" customHeight="1">
      <c r="B382" s="16" t="s">
        <v>31</v>
      </c>
      <c r="C382" s="16" t="s">
        <v>13</v>
      </c>
      <c r="D382" s="16" t="s">
        <v>412</v>
      </c>
      <c r="E382" s="21" t="s">
        <v>431</v>
      </c>
      <c r="F382" s="18">
        <v>315</v>
      </c>
      <c r="G382" s="16" t="s">
        <v>29</v>
      </c>
    </row>
    <row r="383" spans="2:7" s="19" customFormat="1" ht="12" customHeight="1">
      <c r="B383" s="16" t="s">
        <v>31</v>
      </c>
      <c r="C383" s="16" t="s">
        <v>13</v>
      </c>
      <c r="D383" s="16" t="s">
        <v>413</v>
      </c>
      <c r="E383" s="21" t="s">
        <v>431</v>
      </c>
      <c r="F383" s="18">
        <v>140</v>
      </c>
      <c r="G383" s="16" t="s">
        <v>29</v>
      </c>
    </row>
    <row r="384" spans="2:7" s="19" customFormat="1" ht="12" customHeight="1">
      <c r="B384" s="16" t="s">
        <v>31</v>
      </c>
      <c r="C384" s="16" t="s">
        <v>13</v>
      </c>
      <c r="D384" s="16" t="s">
        <v>414</v>
      </c>
      <c r="E384" s="21" t="s">
        <v>431</v>
      </c>
      <c r="F384" s="18">
        <v>467.64</v>
      </c>
      <c r="G384" s="16" t="s">
        <v>29</v>
      </c>
    </row>
    <row r="385" spans="2:7" s="19" customFormat="1" ht="12" customHeight="1">
      <c r="B385" s="16" t="s">
        <v>31</v>
      </c>
      <c r="C385" s="16" t="s">
        <v>13</v>
      </c>
      <c r="D385" s="16" t="s">
        <v>415</v>
      </c>
      <c r="E385" s="21" t="s">
        <v>431</v>
      </c>
      <c r="F385" s="18">
        <v>136.5</v>
      </c>
      <c r="G385" s="16" t="s">
        <v>29</v>
      </c>
    </row>
    <row r="386" spans="2:7" s="19" customFormat="1" ht="12" customHeight="1">
      <c r="B386" s="16" t="s">
        <v>31</v>
      </c>
      <c r="C386" s="16" t="s">
        <v>13</v>
      </c>
      <c r="D386" s="16" t="s">
        <v>416</v>
      </c>
      <c r="E386" s="21" t="s">
        <v>431</v>
      </c>
      <c r="F386" s="18">
        <v>742.5</v>
      </c>
      <c r="G386" s="16" t="s">
        <v>29</v>
      </c>
    </row>
    <row r="387" spans="2:7" s="19" customFormat="1" ht="12" customHeight="1">
      <c r="B387" s="16" t="s">
        <v>31</v>
      </c>
      <c r="C387" s="16" t="s">
        <v>13</v>
      </c>
      <c r="D387" s="16" t="s">
        <v>417</v>
      </c>
      <c r="E387" s="21" t="s">
        <v>431</v>
      </c>
      <c r="F387" s="18">
        <v>58</v>
      </c>
      <c r="G387" s="16" t="s">
        <v>29</v>
      </c>
    </row>
    <row r="388" spans="2:7" s="19" customFormat="1" ht="12" customHeight="1">
      <c r="B388" s="16" t="s">
        <v>31</v>
      </c>
      <c r="C388" s="16" t="s">
        <v>13</v>
      </c>
      <c r="D388" s="16" t="s">
        <v>418</v>
      </c>
      <c r="E388" s="21" t="s">
        <v>431</v>
      </c>
      <c r="F388" s="18">
        <v>150</v>
      </c>
      <c r="G388" s="16" t="s">
        <v>29</v>
      </c>
    </row>
    <row r="389" spans="2:7" s="19" customFormat="1" ht="12" customHeight="1">
      <c r="B389" s="16" t="s">
        <v>31</v>
      </c>
      <c r="C389" s="16" t="s">
        <v>13</v>
      </c>
      <c r="D389" s="16" t="s">
        <v>419</v>
      </c>
      <c r="E389" s="21" t="s">
        <v>432</v>
      </c>
      <c r="F389" s="18">
        <v>4858.2</v>
      </c>
      <c r="G389" s="16" t="s">
        <v>29</v>
      </c>
    </row>
  </sheetData>
  <sheetProtection/>
  <autoFilter ref="A3:H389"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F58"/>
  <sheetViews>
    <sheetView zoomScalePageLayoutView="0" workbookViewId="0" topLeftCell="A1">
      <selection activeCell="F7" sqref="F7"/>
    </sheetView>
  </sheetViews>
  <sheetFormatPr defaultColWidth="11.421875" defaultRowHeight="15"/>
  <cols>
    <col min="1" max="1" width="5.00390625" style="0" customWidth="1"/>
    <col min="2" max="2" width="12.57421875" style="0" bestFit="1" customWidth="1"/>
    <col min="3" max="3" width="54.7109375" style="0" customWidth="1"/>
    <col min="5" max="5" width="15.28125" style="0" bestFit="1" customWidth="1"/>
    <col min="6" max="6" width="30.421875" style="0" bestFit="1" customWidth="1"/>
  </cols>
  <sheetData>
    <row r="1" spans="2:6" ht="15">
      <c r="B1" s="15" t="s">
        <v>28</v>
      </c>
      <c r="C1" s="15"/>
      <c r="D1" s="15"/>
      <c r="E1" s="15"/>
      <c r="F1" s="15"/>
    </row>
    <row r="3" spans="2:6" ht="24.75" customHeight="1">
      <c r="B3" s="7" t="s">
        <v>23</v>
      </c>
      <c r="C3" s="7" t="s">
        <v>24</v>
      </c>
      <c r="D3" s="7" t="s">
        <v>25</v>
      </c>
      <c r="E3" s="7" t="s">
        <v>26</v>
      </c>
      <c r="F3" s="7" t="s">
        <v>27</v>
      </c>
    </row>
    <row r="4" spans="2:6" s="10" customFormat="1" ht="45.75" customHeight="1">
      <c r="B4" s="11" t="s">
        <v>491</v>
      </c>
      <c r="C4" s="12" t="s">
        <v>440</v>
      </c>
      <c r="D4" s="13">
        <v>4100</v>
      </c>
      <c r="E4" s="11" t="s">
        <v>489</v>
      </c>
      <c r="F4" s="12" t="s">
        <v>492</v>
      </c>
    </row>
    <row r="5" spans="2:6" s="10" customFormat="1" ht="45.75" customHeight="1">
      <c r="B5" s="11" t="s">
        <v>491</v>
      </c>
      <c r="C5" s="12" t="s">
        <v>441</v>
      </c>
      <c r="D5" s="13">
        <v>1629.98</v>
      </c>
      <c r="E5" s="11" t="s">
        <v>489</v>
      </c>
      <c r="F5" s="12" t="s">
        <v>493</v>
      </c>
    </row>
    <row r="6" spans="2:6" s="10" customFormat="1" ht="45.75" customHeight="1">
      <c r="B6" s="11" t="s">
        <v>491</v>
      </c>
      <c r="C6" s="12" t="s">
        <v>442</v>
      </c>
      <c r="D6" s="13">
        <v>2010</v>
      </c>
      <c r="E6" s="11" t="s">
        <v>489</v>
      </c>
      <c r="F6" s="12" t="s">
        <v>493</v>
      </c>
    </row>
    <row r="7" spans="2:6" s="10" customFormat="1" ht="45.75" customHeight="1">
      <c r="B7" s="11" t="s">
        <v>491</v>
      </c>
      <c r="C7" s="12" t="s">
        <v>443</v>
      </c>
      <c r="D7" s="13">
        <v>348.5</v>
      </c>
      <c r="E7" s="11" t="s">
        <v>489</v>
      </c>
      <c r="F7" s="12" t="s">
        <v>494</v>
      </c>
    </row>
    <row r="8" spans="2:6" s="10" customFormat="1" ht="45.75" customHeight="1">
      <c r="B8" s="11" t="s">
        <v>491</v>
      </c>
      <c r="C8" s="12" t="s">
        <v>444</v>
      </c>
      <c r="D8" s="13">
        <v>2140</v>
      </c>
      <c r="E8" s="11" t="s">
        <v>489</v>
      </c>
      <c r="F8" s="12" t="s">
        <v>495</v>
      </c>
    </row>
    <row r="9" spans="2:6" s="10" customFormat="1" ht="45.75" customHeight="1">
      <c r="B9" s="11" t="s">
        <v>491</v>
      </c>
      <c r="C9" s="12" t="s">
        <v>445</v>
      </c>
      <c r="D9" s="13">
        <v>403.7</v>
      </c>
      <c r="E9" s="11" t="s">
        <v>489</v>
      </c>
      <c r="F9" s="12" t="s">
        <v>496</v>
      </c>
    </row>
    <row r="10" spans="2:6" s="10" customFormat="1" ht="45.75" customHeight="1">
      <c r="B10" s="11" t="s">
        <v>491</v>
      </c>
      <c r="C10" s="12" t="s">
        <v>446</v>
      </c>
      <c r="D10" s="13">
        <v>262.4</v>
      </c>
      <c r="E10" s="11" t="s">
        <v>489</v>
      </c>
      <c r="F10" s="12" t="s">
        <v>497</v>
      </c>
    </row>
    <row r="11" spans="2:6" s="10" customFormat="1" ht="45.75" customHeight="1">
      <c r="B11" s="11" t="s">
        <v>491</v>
      </c>
      <c r="C11" s="12" t="s">
        <v>447</v>
      </c>
      <c r="D11" s="13">
        <v>3960</v>
      </c>
      <c r="E11" s="11" t="s">
        <v>489</v>
      </c>
      <c r="F11" s="12" t="s">
        <v>498</v>
      </c>
    </row>
    <row r="12" spans="2:6" s="10" customFormat="1" ht="45.75" customHeight="1">
      <c r="B12" s="11" t="s">
        <v>491</v>
      </c>
      <c r="C12" s="12" t="s">
        <v>448</v>
      </c>
      <c r="D12" s="13">
        <v>510.4</v>
      </c>
      <c r="E12" s="11" t="s">
        <v>489</v>
      </c>
      <c r="F12" s="12" t="s">
        <v>497</v>
      </c>
    </row>
    <row r="13" spans="2:6" s="10" customFormat="1" ht="45.75" customHeight="1">
      <c r="B13" s="11" t="s">
        <v>491</v>
      </c>
      <c r="C13" s="12" t="s">
        <v>449</v>
      </c>
      <c r="D13" s="13">
        <v>6536.62</v>
      </c>
      <c r="E13" s="11" t="s">
        <v>490</v>
      </c>
      <c r="F13" s="12" t="s">
        <v>499</v>
      </c>
    </row>
    <row r="14" spans="2:6" s="10" customFormat="1" ht="45.75" customHeight="1">
      <c r="B14" s="11" t="s">
        <v>491</v>
      </c>
      <c r="C14" s="12" t="s">
        <v>450</v>
      </c>
      <c r="D14" s="13">
        <v>5880</v>
      </c>
      <c r="E14" s="11" t="s">
        <v>490</v>
      </c>
      <c r="F14" s="12" t="s">
        <v>500</v>
      </c>
    </row>
    <row r="15" spans="2:6" s="10" customFormat="1" ht="45.75" customHeight="1">
      <c r="B15" s="11" t="s">
        <v>491</v>
      </c>
      <c r="C15" s="12" t="s">
        <v>451</v>
      </c>
      <c r="D15" s="13">
        <v>6052.19</v>
      </c>
      <c r="E15" s="11" t="s">
        <v>490</v>
      </c>
      <c r="F15" s="12" t="s">
        <v>501</v>
      </c>
    </row>
    <row r="16" spans="2:6" s="10" customFormat="1" ht="45.75" customHeight="1">
      <c r="B16" s="11" t="s">
        <v>491</v>
      </c>
      <c r="C16" s="12" t="s">
        <v>452</v>
      </c>
      <c r="D16" s="13">
        <v>830</v>
      </c>
      <c r="E16" s="11" t="s">
        <v>490</v>
      </c>
      <c r="F16" s="12" t="s">
        <v>502</v>
      </c>
    </row>
    <row r="17" spans="2:6" s="10" customFormat="1" ht="45.75" customHeight="1">
      <c r="B17" s="11" t="s">
        <v>491</v>
      </c>
      <c r="C17" s="12" t="s">
        <v>453</v>
      </c>
      <c r="D17" s="13">
        <v>6460</v>
      </c>
      <c r="E17" s="11" t="s">
        <v>489</v>
      </c>
      <c r="F17" s="12" t="s">
        <v>503</v>
      </c>
    </row>
    <row r="18" spans="2:6" s="10" customFormat="1" ht="45.75" customHeight="1">
      <c r="B18" s="11" t="s">
        <v>491</v>
      </c>
      <c r="C18" s="12" t="s">
        <v>454</v>
      </c>
      <c r="D18" s="13">
        <v>6585.12</v>
      </c>
      <c r="E18" s="11" t="s">
        <v>489</v>
      </c>
      <c r="F18" s="12" t="s">
        <v>492</v>
      </c>
    </row>
    <row r="19" spans="2:6" s="10" customFormat="1" ht="45.75" customHeight="1">
      <c r="B19" s="11" t="s">
        <v>491</v>
      </c>
      <c r="C19" s="12" t="s">
        <v>455</v>
      </c>
      <c r="D19" s="13">
        <v>6111.3</v>
      </c>
      <c r="E19" s="11" t="s">
        <v>489</v>
      </c>
      <c r="F19" s="12" t="s">
        <v>498</v>
      </c>
    </row>
    <row r="20" spans="2:6" s="10" customFormat="1" ht="45.75" customHeight="1">
      <c r="B20" s="11" t="s">
        <v>491</v>
      </c>
      <c r="C20" s="12" t="s">
        <v>456</v>
      </c>
      <c r="D20" s="13">
        <v>883.56</v>
      </c>
      <c r="E20" s="11" t="s">
        <v>489</v>
      </c>
      <c r="F20" s="12" t="s">
        <v>504</v>
      </c>
    </row>
    <row r="21" spans="2:6" s="10" customFormat="1" ht="45.75" customHeight="1">
      <c r="B21" s="11" t="s">
        <v>491</v>
      </c>
      <c r="C21" s="12" t="s">
        <v>457</v>
      </c>
      <c r="D21" s="13">
        <v>268.8</v>
      </c>
      <c r="E21" s="11" t="s">
        <v>489</v>
      </c>
      <c r="F21" s="12" t="s">
        <v>505</v>
      </c>
    </row>
    <row r="22" spans="2:6" s="10" customFormat="1" ht="45.75" customHeight="1">
      <c r="B22" s="11" t="s">
        <v>491</v>
      </c>
      <c r="C22" s="12" t="s">
        <v>460</v>
      </c>
      <c r="D22" s="13">
        <v>1392</v>
      </c>
      <c r="E22" s="11" t="s">
        <v>489</v>
      </c>
      <c r="F22" s="12" t="s">
        <v>506</v>
      </c>
    </row>
    <row r="23" spans="2:6" s="10" customFormat="1" ht="45.75" customHeight="1">
      <c r="B23" s="11" t="s">
        <v>491</v>
      </c>
      <c r="C23" s="12" t="s">
        <v>461</v>
      </c>
      <c r="D23" s="13">
        <v>6240</v>
      </c>
      <c r="E23" s="11" t="s">
        <v>489</v>
      </c>
      <c r="F23" s="12" t="s">
        <v>493</v>
      </c>
    </row>
    <row r="24" spans="2:6" s="10" customFormat="1" ht="45.75" customHeight="1">
      <c r="B24" s="11" t="s">
        <v>491</v>
      </c>
      <c r="C24" s="12" t="s">
        <v>458</v>
      </c>
      <c r="D24" s="13">
        <v>1470</v>
      </c>
      <c r="E24" s="11" t="s">
        <v>489</v>
      </c>
      <c r="F24" s="12" t="s">
        <v>496</v>
      </c>
    </row>
    <row r="25" spans="2:6" s="10" customFormat="1" ht="45.75" customHeight="1">
      <c r="B25" s="11" t="s">
        <v>491</v>
      </c>
      <c r="C25" s="12" t="s">
        <v>459</v>
      </c>
      <c r="D25" s="13">
        <v>2156</v>
      </c>
      <c r="E25" s="11" t="s">
        <v>489</v>
      </c>
      <c r="F25" s="12" t="s">
        <v>496</v>
      </c>
    </row>
    <row r="26" spans="2:6" s="10" customFormat="1" ht="45.75" customHeight="1">
      <c r="B26" s="11" t="s">
        <v>491</v>
      </c>
      <c r="C26" s="12" t="s">
        <v>462</v>
      </c>
      <c r="D26" s="13">
        <v>6255.1</v>
      </c>
      <c r="E26" s="11" t="s">
        <v>489</v>
      </c>
      <c r="F26" s="12" t="s">
        <v>507</v>
      </c>
    </row>
    <row r="27" spans="2:6" s="10" customFormat="1" ht="45.75" customHeight="1">
      <c r="B27" s="11" t="s">
        <v>491</v>
      </c>
      <c r="C27" s="12" t="s">
        <v>449</v>
      </c>
      <c r="D27" s="13">
        <v>5666.85</v>
      </c>
      <c r="E27" s="11" t="s">
        <v>490</v>
      </c>
      <c r="F27" s="12" t="s">
        <v>499</v>
      </c>
    </row>
    <row r="28" spans="2:6" s="10" customFormat="1" ht="45.75" customHeight="1">
      <c r="B28" s="11" t="s">
        <v>491</v>
      </c>
      <c r="C28" s="12" t="s">
        <v>463</v>
      </c>
      <c r="D28" s="13">
        <v>6705</v>
      </c>
      <c r="E28" s="11" t="s">
        <v>490</v>
      </c>
      <c r="F28" s="12" t="s">
        <v>508</v>
      </c>
    </row>
    <row r="29" spans="2:6" s="10" customFormat="1" ht="45.75" customHeight="1">
      <c r="B29" s="11" t="s">
        <v>491</v>
      </c>
      <c r="C29" s="12" t="s">
        <v>464</v>
      </c>
      <c r="D29" s="13">
        <v>6725</v>
      </c>
      <c r="E29" s="11" t="s">
        <v>489</v>
      </c>
      <c r="F29" s="12" t="s">
        <v>509</v>
      </c>
    </row>
    <row r="30" spans="2:6" s="10" customFormat="1" ht="45.75" customHeight="1">
      <c r="B30" s="11" t="s">
        <v>491</v>
      </c>
      <c r="C30" s="12" t="s">
        <v>465</v>
      </c>
      <c r="D30" s="13">
        <v>5900</v>
      </c>
      <c r="E30" s="11" t="s">
        <v>490</v>
      </c>
      <c r="F30" s="12" t="s">
        <v>510</v>
      </c>
    </row>
    <row r="31" spans="2:6" s="10" customFormat="1" ht="45.75" customHeight="1">
      <c r="B31" s="11" t="s">
        <v>491</v>
      </c>
      <c r="C31" s="12" t="s">
        <v>449</v>
      </c>
      <c r="D31" s="13">
        <v>5914.97</v>
      </c>
      <c r="E31" s="11" t="s">
        <v>490</v>
      </c>
      <c r="F31" s="12" t="s">
        <v>499</v>
      </c>
    </row>
    <row r="32" spans="2:6" s="10" customFormat="1" ht="45.75" customHeight="1">
      <c r="B32" s="11" t="s">
        <v>491</v>
      </c>
      <c r="C32" s="12" t="s">
        <v>466</v>
      </c>
      <c r="D32" s="13">
        <v>1450</v>
      </c>
      <c r="E32" s="11" t="s">
        <v>489</v>
      </c>
      <c r="F32" s="12" t="s">
        <v>511</v>
      </c>
    </row>
    <row r="33" spans="2:6" s="10" customFormat="1" ht="45.75" customHeight="1">
      <c r="B33" s="11" t="s">
        <v>491</v>
      </c>
      <c r="C33" s="12" t="s">
        <v>467</v>
      </c>
      <c r="D33" s="13">
        <v>5988</v>
      </c>
      <c r="E33" s="11" t="s">
        <v>489</v>
      </c>
      <c r="F33" s="12" t="s">
        <v>512</v>
      </c>
    </row>
    <row r="34" spans="2:6" s="10" customFormat="1" ht="45.75" customHeight="1">
      <c r="B34" s="11" t="s">
        <v>491</v>
      </c>
      <c r="C34" s="12" t="s">
        <v>468</v>
      </c>
      <c r="D34" s="13">
        <v>6304.69</v>
      </c>
      <c r="E34" s="11" t="s">
        <v>489</v>
      </c>
      <c r="F34" s="12" t="s">
        <v>513</v>
      </c>
    </row>
    <row r="35" spans="2:6" s="10" customFormat="1" ht="45.75" customHeight="1">
      <c r="B35" s="11" t="s">
        <v>491</v>
      </c>
      <c r="C35" s="12" t="s">
        <v>449</v>
      </c>
      <c r="D35" s="13">
        <v>6250</v>
      </c>
      <c r="E35" s="11" t="s">
        <v>490</v>
      </c>
      <c r="F35" s="12" t="s">
        <v>514</v>
      </c>
    </row>
    <row r="36" spans="2:6" s="10" customFormat="1" ht="45.75" customHeight="1">
      <c r="B36" s="11" t="s">
        <v>491</v>
      </c>
      <c r="C36" s="12" t="s">
        <v>469</v>
      </c>
      <c r="D36" s="13">
        <v>3800.59</v>
      </c>
      <c r="E36" s="11" t="s">
        <v>489</v>
      </c>
      <c r="F36" s="12" t="s">
        <v>515</v>
      </c>
    </row>
    <row r="37" spans="2:6" s="10" customFormat="1" ht="45.75" customHeight="1">
      <c r="B37" s="11" t="s">
        <v>491</v>
      </c>
      <c r="C37" s="12" t="s">
        <v>470</v>
      </c>
      <c r="D37" s="13">
        <v>1852.68</v>
      </c>
      <c r="E37" s="11" t="s">
        <v>490</v>
      </c>
      <c r="F37" s="12" t="s">
        <v>499</v>
      </c>
    </row>
    <row r="38" spans="2:6" s="10" customFormat="1" ht="45.75" customHeight="1">
      <c r="B38" s="11" t="s">
        <v>491</v>
      </c>
      <c r="C38" s="12" t="s">
        <v>471</v>
      </c>
      <c r="D38" s="13">
        <v>1389.92</v>
      </c>
      <c r="E38" s="11" t="s">
        <v>489</v>
      </c>
      <c r="F38" s="12" t="s">
        <v>516</v>
      </c>
    </row>
    <row r="39" spans="2:6" s="10" customFormat="1" ht="45.75" customHeight="1">
      <c r="B39" s="11" t="s">
        <v>491</v>
      </c>
      <c r="C39" s="12" t="s">
        <v>472</v>
      </c>
      <c r="D39" s="13">
        <v>1723.83</v>
      </c>
      <c r="E39" s="11" t="s">
        <v>489</v>
      </c>
      <c r="F39" s="12" t="s">
        <v>496</v>
      </c>
    </row>
    <row r="40" spans="2:6" s="10" customFormat="1" ht="45.75" customHeight="1">
      <c r="B40" s="11" t="s">
        <v>491</v>
      </c>
      <c r="C40" s="12" t="s">
        <v>473</v>
      </c>
      <c r="D40" s="13">
        <v>3642.6</v>
      </c>
      <c r="E40" s="11" t="s">
        <v>489</v>
      </c>
      <c r="F40" s="12" t="s">
        <v>517</v>
      </c>
    </row>
    <row r="41" spans="2:6" s="10" customFormat="1" ht="45.75" customHeight="1">
      <c r="B41" s="11" t="s">
        <v>491</v>
      </c>
      <c r="C41" s="12" t="s">
        <v>474</v>
      </c>
      <c r="D41" s="13">
        <v>3687.05</v>
      </c>
      <c r="E41" s="11" t="s">
        <v>489</v>
      </c>
      <c r="F41" s="12" t="s">
        <v>518</v>
      </c>
    </row>
    <row r="42" spans="2:6" s="10" customFormat="1" ht="45.75" customHeight="1">
      <c r="B42" s="11" t="s">
        <v>491</v>
      </c>
      <c r="C42" s="12" t="s">
        <v>475</v>
      </c>
      <c r="D42" s="13">
        <v>6601.5</v>
      </c>
      <c r="E42" s="11" t="s">
        <v>489</v>
      </c>
      <c r="F42" s="12" t="s">
        <v>519</v>
      </c>
    </row>
    <row r="43" spans="2:6" s="10" customFormat="1" ht="45.75" customHeight="1">
      <c r="B43" s="11" t="s">
        <v>491</v>
      </c>
      <c r="C43" s="12" t="s">
        <v>476</v>
      </c>
      <c r="D43" s="13">
        <v>2100</v>
      </c>
      <c r="E43" s="11" t="s">
        <v>489</v>
      </c>
      <c r="F43" s="12" t="s">
        <v>518</v>
      </c>
    </row>
    <row r="44" spans="2:6" s="10" customFormat="1" ht="45.75" customHeight="1">
      <c r="B44" s="11" t="s">
        <v>491</v>
      </c>
      <c r="C44" s="12" t="s">
        <v>477</v>
      </c>
      <c r="D44" s="13">
        <v>3473.36</v>
      </c>
      <c r="E44" s="11" t="s">
        <v>489</v>
      </c>
      <c r="F44" s="12" t="s">
        <v>520</v>
      </c>
    </row>
    <row r="45" spans="2:6" s="10" customFormat="1" ht="45.75" customHeight="1">
      <c r="B45" s="11" t="s">
        <v>491</v>
      </c>
      <c r="C45" s="12" t="s">
        <v>478</v>
      </c>
      <c r="D45" s="13">
        <v>5836.77</v>
      </c>
      <c r="E45" s="11" t="s">
        <v>489</v>
      </c>
      <c r="F45" s="12" t="s">
        <v>521</v>
      </c>
    </row>
    <row r="46" spans="2:6" s="10" customFormat="1" ht="45.75" customHeight="1">
      <c r="B46" s="11" t="s">
        <v>491</v>
      </c>
      <c r="C46" s="12" t="s">
        <v>449</v>
      </c>
      <c r="D46" s="13">
        <v>6250</v>
      </c>
      <c r="E46" s="11" t="s">
        <v>490</v>
      </c>
      <c r="F46" s="12" t="s">
        <v>514</v>
      </c>
    </row>
    <row r="47" spans="2:6" s="10" customFormat="1" ht="45.75" customHeight="1">
      <c r="B47" s="11" t="s">
        <v>491</v>
      </c>
      <c r="C47" s="12" t="s">
        <v>479</v>
      </c>
      <c r="D47" s="13">
        <v>1033.2</v>
      </c>
      <c r="E47" s="11" t="s">
        <v>489</v>
      </c>
      <c r="F47" s="12" t="s">
        <v>522</v>
      </c>
    </row>
    <row r="48" spans="2:6" s="10" customFormat="1" ht="45.75" customHeight="1">
      <c r="B48" s="11" t="s">
        <v>491</v>
      </c>
      <c r="C48" s="12" t="s">
        <v>480</v>
      </c>
      <c r="D48" s="13">
        <v>1836</v>
      </c>
      <c r="E48" s="11" t="s">
        <v>489</v>
      </c>
      <c r="F48" s="12" t="s">
        <v>497</v>
      </c>
    </row>
    <row r="49" spans="2:6" s="10" customFormat="1" ht="45.75" customHeight="1">
      <c r="B49" s="11" t="s">
        <v>491</v>
      </c>
      <c r="C49" s="12" t="s">
        <v>481</v>
      </c>
      <c r="D49" s="13">
        <v>656</v>
      </c>
      <c r="E49" s="11" t="s">
        <v>489</v>
      </c>
      <c r="F49" s="12" t="s">
        <v>523</v>
      </c>
    </row>
    <row r="50" spans="2:6" s="10" customFormat="1" ht="45.75" customHeight="1">
      <c r="B50" s="11" t="s">
        <v>491</v>
      </c>
      <c r="C50" s="12" t="s">
        <v>482</v>
      </c>
      <c r="D50" s="13">
        <v>4835.84</v>
      </c>
      <c r="E50" s="11" t="s">
        <v>489</v>
      </c>
      <c r="F50" s="12" t="s">
        <v>524</v>
      </c>
    </row>
    <row r="51" spans="2:6" s="10" customFormat="1" ht="45.75" customHeight="1">
      <c r="B51" s="11" t="s">
        <v>491</v>
      </c>
      <c r="C51" s="12" t="s">
        <v>470</v>
      </c>
      <c r="D51" s="13">
        <v>2924.11</v>
      </c>
      <c r="E51" s="11" t="s">
        <v>490</v>
      </c>
      <c r="F51" s="12" t="s">
        <v>499</v>
      </c>
    </row>
    <row r="52" spans="2:6" s="10" customFormat="1" ht="45.75" customHeight="1">
      <c r="B52" s="11" t="s">
        <v>491</v>
      </c>
      <c r="C52" s="12" t="s">
        <v>483</v>
      </c>
      <c r="D52" s="13">
        <v>5700</v>
      </c>
      <c r="E52" s="11" t="s">
        <v>490</v>
      </c>
      <c r="F52" s="12" t="s">
        <v>525</v>
      </c>
    </row>
    <row r="53" spans="2:6" s="10" customFormat="1" ht="45.75" customHeight="1">
      <c r="B53" s="11" t="s">
        <v>491</v>
      </c>
      <c r="C53" s="12" t="s">
        <v>484</v>
      </c>
      <c r="D53" s="13">
        <v>4092.48</v>
      </c>
      <c r="E53" s="11" t="s">
        <v>489</v>
      </c>
      <c r="F53" s="12" t="s">
        <v>498</v>
      </c>
    </row>
    <row r="54" spans="2:6" s="10" customFormat="1" ht="45.75" customHeight="1">
      <c r="B54" s="11" t="s">
        <v>491</v>
      </c>
      <c r="C54" s="12" t="s">
        <v>485</v>
      </c>
      <c r="D54" s="13">
        <v>5692</v>
      </c>
      <c r="E54" s="11" t="s">
        <v>489</v>
      </c>
      <c r="F54" s="12" t="s">
        <v>526</v>
      </c>
    </row>
    <row r="55" spans="2:6" s="10" customFormat="1" ht="45.75" customHeight="1">
      <c r="B55" s="11" t="s">
        <v>491</v>
      </c>
      <c r="C55" s="12" t="s">
        <v>486</v>
      </c>
      <c r="D55" s="13">
        <v>4650</v>
      </c>
      <c r="E55" s="11" t="s">
        <v>489</v>
      </c>
      <c r="F55" s="12" t="s">
        <v>496</v>
      </c>
    </row>
    <row r="56" spans="2:6" s="10" customFormat="1" ht="45.75" customHeight="1">
      <c r="B56" s="11" t="s">
        <v>491</v>
      </c>
      <c r="C56" s="12" t="s">
        <v>487</v>
      </c>
      <c r="D56" s="13">
        <v>5569.5</v>
      </c>
      <c r="E56" s="11" t="s">
        <v>490</v>
      </c>
      <c r="F56" s="12" t="s">
        <v>527</v>
      </c>
    </row>
    <row r="57" spans="2:6" s="10" customFormat="1" ht="45.75" customHeight="1">
      <c r="B57" s="11" t="s">
        <v>491</v>
      </c>
      <c r="C57" s="12" t="s">
        <v>488</v>
      </c>
      <c r="D57" s="13">
        <v>6697.5</v>
      </c>
      <c r="E57" s="11" t="s">
        <v>489</v>
      </c>
      <c r="F57" s="12" t="s">
        <v>528</v>
      </c>
    </row>
    <row r="58" spans="2:6" s="10" customFormat="1" ht="45.75" customHeight="1">
      <c r="B58" s="11" t="s">
        <v>491</v>
      </c>
      <c r="C58" s="12" t="s">
        <v>449</v>
      </c>
      <c r="D58" s="13">
        <v>6250</v>
      </c>
      <c r="E58" s="11" t="s">
        <v>490</v>
      </c>
      <c r="F58" s="12" t="s">
        <v>514</v>
      </c>
    </row>
  </sheetData>
  <sheetProtection/>
  <autoFilter ref="A3:F58"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D2" sqref="D2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YURY MARYURI VERGARA VERA</cp:lastModifiedBy>
  <cp:lastPrinted>2020-10-16T00:17:08Z</cp:lastPrinted>
  <dcterms:created xsi:type="dcterms:W3CDTF">2020-10-15T19:57:50Z</dcterms:created>
  <dcterms:modified xsi:type="dcterms:W3CDTF">2023-06-09T20:03:12Z</dcterms:modified>
  <cp:category/>
  <cp:version/>
  <cp:contentType/>
  <cp:contentStatus/>
</cp:coreProperties>
</file>