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cespedesm\Desktop\Felipe_IESS\Rendicion de Cuentas\Medios de Verificación\Fase 2\4 Aportes ciudadanos\"/>
    </mc:Choice>
  </mc:AlternateContent>
  <bookViews>
    <workbookView xWindow="0" yWindow="0" windowWidth="20490" windowHeight="7755"/>
  </bookViews>
  <sheets>
    <sheet name="Aportes Ciudadanos" sheetId="1" r:id="rId1"/>
  </sheets>
  <externalReferences>
    <externalReference r:id="rId2"/>
  </externalReferences>
  <definedNames>
    <definedName name="afiliacion">[1]Hoja1!$A$2:$A$3</definedName>
    <definedName name="aporte">[1]Hoja1!$C$2:$C$5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<sst xmlns="http://schemas.openxmlformats.org/spreadsheetml/2006/main" count="688" uniqueCount="420">
  <si>
    <t>BASE SISTEMATIZADA DEL FORMULARIO DE APORTES CIUDADANOS</t>
  </si>
  <si>
    <t>Nombres y Apellidos</t>
  </si>
  <si>
    <t>C.I.</t>
  </si>
  <si>
    <t>Teléfono convencional</t>
  </si>
  <si>
    <t>Teléfono celular</t>
  </si>
  <si>
    <t>Mail</t>
  </si>
  <si>
    <t>Tipo de afiliación</t>
  </si>
  <si>
    <t>Tipo de aporte</t>
  </si>
  <si>
    <t>Detalle del aporte</t>
  </si>
  <si>
    <t>Jonathan Muñoz</t>
  </si>
  <si>
    <t>dabielmuñoz@hotmail.com</t>
  </si>
  <si>
    <t>1. Seguro General Obligatorio y Voluntario</t>
  </si>
  <si>
    <t>2. Sugerencia</t>
  </si>
  <si>
    <t xml:space="preserve">En atención al cliente hay personas que no están haciendo nada, el tiempo de espera no adecuado, el lector de cédulas es terrible. </t>
  </si>
  <si>
    <t xml:space="preserve">Elsida Pedroz </t>
  </si>
  <si>
    <t>1. Pregunta</t>
  </si>
  <si>
    <t>Requisitos del IESS</t>
  </si>
  <si>
    <t>Nathalie Pacheco</t>
  </si>
  <si>
    <t>0995115269</t>
  </si>
  <si>
    <t xml:space="preserve">nalthapacheco@gmail.com </t>
  </si>
  <si>
    <t>3. Solicitud</t>
  </si>
  <si>
    <t>Excelente atención y rápida</t>
  </si>
  <si>
    <t>Danilo Andrade</t>
  </si>
  <si>
    <t>023160561</t>
  </si>
  <si>
    <t>daniloxandrade669@yahoo.com</t>
  </si>
  <si>
    <t>En general el servicio en la casa matriz del IESS es muy bueno, pero una pequeña sugerencia: a los adultos mayores no les tengas esperando tanto tiempo, aumenten las ventanillas.</t>
  </si>
  <si>
    <t xml:space="preserve">Sofia Becerro </t>
  </si>
  <si>
    <t>bb-eli09sif@hotmail.com</t>
  </si>
  <si>
    <t>Abrir sucursales de atención al público al sur de la ciudad</t>
  </si>
  <si>
    <t>Gloria Jiménez</t>
  </si>
  <si>
    <t>geiuka@yahoo.com</t>
  </si>
  <si>
    <t xml:space="preserve">Completamente satisfecha </t>
  </si>
  <si>
    <t>Edison Orozco</t>
  </si>
  <si>
    <t>023082072</t>
  </si>
  <si>
    <t>-</t>
  </si>
  <si>
    <t>4. Recomendación</t>
  </si>
  <si>
    <t>EL uso del celular hace que el funcionario público no este atento al pedido del cliente</t>
  </si>
  <si>
    <t>Nalibeth Guerrero</t>
  </si>
  <si>
    <t>nalibethguerrero.a@gmail.com</t>
  </si>
  <si>
    <t>Mayor orientación y canalización en el momento de entregar el turno, de acuero al requerimiento a realizar</t>
  </si>
  <si>
    <t>Liliana Malla</t>
  </si>
  <si>
    <t>023008506</t>
  </si>
  <si>
    <t>lilianaestefania@hotmail.com</t>
  </si>
  <si>
    <t xml:space="preserve">Como se puede hacer cuando no afilian cuando se entra a trabajar, porque el seguro dicen para acceder al servicio de maternidad debo tener 12 aportaciones o más. </t>
  </si>
  <si>
    <t>Alicia Males</t>
  </si>
  <si>
    <t>0235153051</t>
  </si>
  <si>
    <t>amales@elcomercio.com</t>
  </si>
  <si>
    <t>Mayor información en la ´pagina web sobre plazos para fondos de reserva (bloqueos)</t>
  </si>
  <si>
    <t xml:space="preserve">Dalia Rueda </t>
  </si>
  <si>
    <t>Mejora en ventanillas en veces no hay sino una sola persona</t>
  </si>
  <si>
    <t>nancy Guaman</t>
  </si>
  <si>
    <t>024514814</t>
  </si>
  <si>
    <t>guamannancy1982@gmail.com</t>
  </si>
  <si>
    <t>Que los documentos se deben entregar en menos tiempo porque se demora mucho en 15 dias deberia ser menos tiempo</t>
  </si>
  <si>
    <t>Monica Azuevo</t>
  </si>
  <si>
    <t>022672633</t>
  </si>
  <si>
    <t>Poner más cajeros</t>
  </si>
  <si>
    <t>Jorge Rosero</t>
  </si>
  <si>
    <t>022291638</t>
  </si>
  <si>
    <t>joelrosero@hotmail.com</t>
  </si>
  <si>
    <t>Información sobre jubilación</t>
  </si>
  <si>
    <t>Norma García</t>
  </si>
  <si>
    <t>022485088</t>
  </si>
  <si>
    <t>monagel@hotmail.com</t>
  </si>
  <si>
    <t>Todo bien</t>
  </si>
  <si>
    <t>Sonia Salvador</t>
  </si>
  <si>
    <t>022454355</t>
  </si>
  <si>
    <t>salvadorsonia@hotmail.com</t>
  </si>
  <si>
    <t>Mis felicitaciones hay calidad en la atnecion las personas son mas agradables y explican todo</t>
  </si>
  <si>
    <t>Daniela Cruz</t>
  </si>
  <si>
    <t>023032017</t>
  </si>
  <si>
    <t>dani.a.cruz1991@hotmail.com</t>
  </si>
  <si>
    <t>Atender con mas rapidez con amabilidad</t>
  </si>
  <si>
    <t>David Chala</t>
  </si>
  <si>
    <t>023151446</t>
  </si>
  <si>
    <t>davidchala1990@outlokk.com</t>
  </si>
  <si>
    <t>Que tendrian que poner personal que trate bien a la gente</t>
  </si>
  <si>
    <t>Natalia Balceca</t>
  </si>
  <si>
    <t>02689730</t>
  </si>
  <si>
    <t>0993633492</t>
  </si>
  <si>
    <t>nos gustaria que cuado haya algun tipo de tramite nos ayudaria a buscar una solucion porque a veces no ayudan a resolver el inconveniente y pasa el tramite en semana en semana.</t>
  </si>
  <si>
    <t>Martha Peñafiel</t>
  </si>
  <si>
    <t>fabifiel58@hotmail.com</t>
  </si>
  <si>
    <t>Exista buen trato al usuario, consideración y respeto</t>
  </si>
  <si>
    <t>Jorge Norvillo</t>
  </si>
  <si>
    <t>dr.janovisa@gmail.com</t>
  </si>
  <si>
    <t>El servicio de salud es pesimo.</t>
  </si>
  <si>
    <t>Julio Perez</t>
  </si>
  <si>
    <t>c.loachamina@hotmail.com</t>
  </si>
  <si>
    <t xml:space="preserve">Si una persona tenia glosas y por esta situacion realiza un convenio de pago puede estar apta o calificada para solicitar un credito al IESS, puede ser atendida en los hospitales del seguro. </t>
  </si>
  <si>
    <t>Javier Robinzon Ortiz</t>
  </si>
  <si>
    <t>javier.robinzon@gmail.com</t>
  </si>
  <si>
    <t>Cuantas aportaciones tengo</t>
  </si>
  <si>
    <t>Martha Quinteros</t>
  </si>
  <si>
    <t>marthaquinteros@outlook.com</t>
  </si>
  <si>
    <t>Que en el call center faciliten informacion y sea un trato agradable ya que en el ugar de una persona parece que hablamos con maquinas</t>
  </si>
  <si>
    <t>Marcelo Cardoso</t>
  </si>
  <si>
    <t>marcelo.4955@hotmail.com</t>
  </si>
  <si>
    <t>Aclarar la deuda que tiene el Gobierno con el IESS que pagan o depositen esas deudas</t>
  </si>
  <si>
    <t>Ganriela Gualotuña</t>
  </si>
  <si>
    <t>gaby.abigail@hotmail.com</t>
  </si>
  <si>
    <t>Explicar de una manera adecuada a las personas de la tercera edad el procedimiento a seguir de los diferentes programas</t>
  </si>
  <si>
    <t>Johanna Veintimilla</t>
  </si>
  <si>
    <t>johalovex100pre_@hotmail.com</t>
  </si>
  <si>
    <t>Mayor agilidad en las ventanillas y que la persona de la ventanilla sea mas amable</t>
  </si>
  <si>
    <t>Angela Pinargote</t>
  </si>
  <si>
    <t>Que no puedo hacerme atender mientras mi esposo paga el IESS</t>
  </si>
  <si>
    <t>Adriana Mudumba</t>
  </si>
  <si>
    <t>adrijudith@hotmail.com</t>
  </si>
  <si>
    <t>Qye se le prohiba el uso de celulares en horas laborales para una mejor atención</t>
  </si>
  <si>
    <t>Lorudes Bombon</t>
  </si>
  <si>
    <t>Que los turnos sean mas rapidos</t>
  </si>
  <si>
    <t>Irina Erazo</t>
  </si>
  <si>
    <t>Mario Uishpe</t>
  </si>
  <si>
    <t>Aportes en el servicio policial durante 17 años</t>
  </si>
  <si>
    <t xml:space="preserve">Vilma Arias </t>
  </si>
  <si>
    <t>1marioarias2014@gmail.com</t>
  </si>
  <si>
    <t>Atencion buena, pero mejorar la calidad</t>
  </si>
  <si>
    <t>Rosita Fuentes</t>
  </si>
  <si>
    <t>Los turnos de salud deben ser mas agil</t>
  </si>
  <si>
    <t>Carlos Romero</t>
  </si>
  <si>
    <t>Mas servicio al directo y asesoria al jubilado por los tamites en cuentas bancarias</t>
  </si>
  <si>
    <t>Victor Navarro</t>
  </si>
  <si>
    <t>Agilidad en turnos de citas medicas</t>
  </si>
  <si>
    <t>Eufenia Andrango</t>
  </si>
  <si>
    <t>Mayor medicos espcialistas para que no haya demora en la obtencion de turnos</t>
  </si>
  <si>
    <t>Vilma Landazuri</t>
  </si>
  <si>
    <t>vlandazuri17@hotmail.com</t>
  </si>
  <si>
    <t>Atencion medicas no da los turnos con oportunidad necesaria</t>
  </si>
  <si>
    <t>Miguel Casamey</t>
  </si>
  <si>
    <t>tengan cuidado en dar contestacion en lo escrito de los tramites que ameritan</t>
  </si>
  <si>
    <t>Jose Sevilla</t>
  </si>
  <si>
    <t>josehitouc@hotmail.com</t>
  </si>
  <si>
    <t>Mejorar el Servicio un poco más</t>
  </si>
  <si>
    <t>Fernando Cevallos</t>
  </si>
  <si>
    <t>forcholen@hotmail.com</t>
  </si>
  <si>
    <t>Que todos los puestos de gestion con asesores para agilitar el servicio</t>
  </si>
  <si>
    <t>Carlos Dorado</t>
  </si>
  <si>
    <t>suplementos_ec@hotmail.com</t>
  </si>
  <si>
    <t>Servicio mas rapido y personal</t>
  </si>
  <si>
    <t>Carlos Castro</t>
  </si>
  <si>
    <t>carlos.castro@gmail.com</t>
  </si>
  <si>
    <t>Mas personal para agilitar las consultas</t>
  </si>
  <si>
    <t>Michelle Rodriguez</t>
  </si>
  <si>
    <t>michelleguez@yahoo.com</t>
  </si>
  <si>
    <t>que si hay un comprobante que no se pague que dejen pagar el resto</t>
  </si>
  <si>
    <t>Patricia Vera</t>
  </si>
  <si>
    <t>patty_vera24@hotmail.com</t>
  </si>
  <si>
    <t>Que sea un poco mas rapida la atencion</t>
  </si>
  <si>
    <t>Oscar Castillo</t>
  </si>
  <si>
    <t>castillomarco00@gmail.com</t>
  </si>
  <si>
    <t>Dan mal el numero de mas de 2 horas que de espera</t>
  </si>
  <si>
    <t>Maximo Bravo</t>
  </si>
  <si>
    <t>mbravo.abc@gmail.com</t>
  </si>
  <si>
    <t>Mala atencion manda de una caja a otra. Mala</t>
  </si>
  <si>
    <t>Joaquin Sopalo</t>
  </si>
  <si>
    <t>joaquin.sopalo@gmail.com</t>
  </si>
  <si>
    <t>Porque hay solo dos ventanillas para asesoria de empresas</t>
  </si>
  <si>
    <t>Diana Monserrath Chavez</t>
  </si>
  <si>
    <t>dmonsl_81@hotmail.com</t>
  </si>
  <si>
    <t>la sala de espera es muy fria para esperar tanto tiempo</t>
  </si>
  <si>
    <t>Byron Oña</t>
  </si>
  <si>
    <t>dariopi0579@hotmail.com</t>
  </si>
  <si>
    <t>Incrementar el personal en ventanillas</t>
  </si>
  <si>
    <t>nancy Cayuano</t>
  </si>
  <si>
    <t>Porque no se pueden jubilar a los 65 años como lo hacian antes</t>
  </si>
  <si>
    <t>Ines Proaño</t>
  </si>
  <si>
    <t>Averiguar sobre planillas atrasadas</t>
  </si>
  <si>
    <t>Maribel Flores</t>
  </si>
  <si>
    <t>maribelflores19811@hotmail.com</t>
  </si>
  <si>
    <t>Mas rapidez en las citas medicas</t>
  </si>
  <si>
    <t>Diana Monta</t>
  </si>
  <si>
    <t>dianitaamt@yahoo.com</t>
  </si>
  <si>
    <t>Que no se equivoquen en el pago de los fondos de reserva porque se pierde tiempo, mas aun cuando se padece de una enfermedad cronica</t>
  </si>
  <si>
    <t>Guadalupe Rivera</t>
  </si>
  <si>
    <t>lupitarivera07@gmail.com</t>
  </si>
  <si>
    <t>Que los medicamentos sean entregados con prontitud para las personas que sufren con hipertension y las citas sean dadas con prontitud</t>
  </si>
  <si>
    <t>Mateo Ortega</t>
  </si>
  <si>
    <t>mjortega@udlanet.ec</t>
  </si>
  <si>
    <t>Ventanilla de informacion en el área de jubilacion</t>
  </si>
  <si>
    <t>Sonia Blanco</t>
  </si>
  <si>
    <t>sonia1075@hotmail.com</t>
  </si>
  <si>
    <t>Si tienen alguna comunicación que hacerla favor utilizar el correo o telefono para que el mensaje sea eficaz</t>
  </si>
  <si>
    <t>Mariena Cedeño</t>
  </si>
  <si>
    <t>lmarcecloor@yahoo.es</t>
  </si>
  <si>
    <t xml:space="preserve">Para el retiro de fondos de cesantia que el sistema hay una direccion electronica donde se dirigue la dificultad. </t>
  </si>
  <si>
    <t>Alba Añarumbo</t>
  </si>
  <si>
    <t xml:space="preserve">Necesito ayuda deseo conocer todo al IESS l oque debo pero ayudeneme con un descuento ya que nunca e recibido. Atnecion medeica voy a vender mi tiendita para pagar solicito ayuda. </t>
  </si>
  <si>
    <t>Dominique Bolaños</t>
  </si>
  <si>
    <t>022659072</t>
  </si>
  <si>
    <t>dominique.nieto@gmail.com</t>
  </si>
  <si>
    <t>Mayor orden en las afueras de la Institución y buen servicio</t>
  </si>
  <si>
    <t>Angel René Meza</t>
  </si>
  <si>
    <t>0990881860</t>
  </si>
  <si>
    <t>Es buena la atención</t>
  </si>
  <si>
    <t>Elizalde Bustamante Santos Arcadio</t>
  </si>
  <si>
    <t>0702720467</t>
  </si>
  <si>
    <t>0995245004</t>
  </si>
  <si>
    <t>elizaldesantos7@gmail.com</t>
  </si>
  <si>
    <t>Estimados sres llevo desde el 20 de mayo y no puedo retirar mis fondos de cesantía estoy en la caja del seguro y no me pueden dar solución me voy al octavo piso de fondos de terceros solo me dicen que es falla del sistema hasta cuando temgo que esperar hasta que me solucionen .</t>
  </si>
  <si>
    <t>Blanca Lucia Tutillo Checa</t>
  </si>
  <si>
    <t>02364948</t>
  </si>
  <si>
    <t>0981198143</t>
  </si>
  <si>
    <t>lucytutiluty@gmail.com</t>
  </si>
  <si>
    <t>Servicio administrativo excelente</t>
  </si>
  <si>
    <t>María Quishpe</t>
  </si>
  <si>
    <t>02043090</t>
  </si>
  <si>
    <t>0983213669</t>
  </si>
  <si>
    <t>El trámite fue más rápido por medio de un centro de cómputo</t>
  </si>
  <si>
    <t>Antonio Sebastían Armas</t>
  </si>
  <si>
    <t>1720736055</t>
  </si>
  <si>
    <t>03080307</t>
  </si>
  <si>
    <t>0999960261</t>
  </si>
  <si>
    <t>sebastianarmas10@hotmail.com</t>
  </si>
  <si>
    <t>Los señores de información deberían tener un mejor trato con las personas</t>
  </si>
  <si>
    <t>Sthefany Josseth Salcedo Mosquera</t>
  </si>
  <si>
    <t>1722270418</t>
  </si>
  <si>
    <t>0995048785</t>
  </si>
  <si>
    <t>stfyfres_1405@hotmail.com</t>
  </si>
  <si>
    <t>Bono de desempleo más información</t>
  </si>
  <si>
    <t>Román Aler</t>
  </si>
  <si>
    <t>1716339559</t>
  </si>
  <si>
    <t>0995515643</t>
  </si>
  <si>
    <t>alexferk7@hotmail.com</t>
  </si>
  <si>
    <t>¿Cómo el mejorar la atención?</t>
  </si>
  <si>
    <t>Verónica Alvarado Garcés</t>
  </si>
  <si>
    <t>0927270645</t>
  </si>
  <si>
    <t>02281408</t>
  </si>
  <si>
    <t>0985664205</t>
  </si>
  <si>
    <t>veritollavaerito90@hotmail.com</t>
  </si>
  <si>
    <t>Deberían comunicar sobre las aportaciones voluntarias en un futuro cuanto se cogería de pensión si es que uno aporta sin trabajar.</t>
  </si>
  <si>
    <t>Marilin Clavijo</t>
  </si>
  <si>
    <t>1712760865</t>
  </si>
  <si>
    <t>03035055</t>
  </si>
  <si>
    <t>0998523228</t>
  </si>
  <si>
    <t>eamamary@hotmail.com</t>
  </si>
  <si>
    <t>Que sean más amables y atiendan a las personas que estemos a la cita, que pongan a personar que deben trabajar y no solo sentarse</t>
  </si>
  <si>
    <t>Patricio Jácome</t>
  </si>
  <si>
    <t>1711924033</t>
  </si>
  <si>
    <t>03238648</t>
  </si>
  <si>
    <t>0984962142</t>
  </si>
  <si>
    <t>henryjacome@gmail.com</t>
  </si>
  <si>
    <t>De mi caso estoy de acuerdo muy bien registro de mi cuenta</t>
  </si>
  <si>
    <t>Darwin Cuascota</t>
  </si>
  <si>
    <t>03992086</t>
  </si>
  <si>
    <t>0939238953</t>
  </si>
  <si>
    <t>geovanny@hotmail.com</t>
  </si>
  <si>
    <t>Respeten los turnos y no enviar a coger otro turno</t>
  </si>
  <si>
    <t>William Torrealba</t>
  </si>
  <si>
    <t>0984429177</t>
  </si>
  <si>
    <t>will.28.torre@gmail.com</t>
  </si>
  <si>
    <t>Seguro Social Cómo asegurar</t>
  </si>
  <si>
    <t>Carlos Chasipanta</t>
  </si>
  <si>
    <t>02643539</t>
  </si>
  <si>
    <t>0986266531</t>
  </si>
  <si>
    <t>¿Recuperación de clave en caso de pérdida?</t>
  </si>
  <si>
    <t>Marcia Benavides</t>
  </si>
  <si>
    <t>02291082</t>
  </si>
  <si>
    <t>0998984073</t>
  </si>
  <si>
    <t>marciabenavides@hotmail.com</t>
  </si>
  <si>
    <t>¿Porqué las citas médicas nos dan con mucho tiempo de espera?</t>
  </si>
  <si>
    <t>Jesús Guillen</t>
  </si>
  <si>
    <t>alberto-28-jesus@hotmail.com</t>
  </si>
  <si>
    <t>Mal servicio</t>
  </si>
  <si>
    <t>Rubén Jimenez</t>
  </si>
  <si>
    <t>Más falta de atención al cliente para sus sugerencias</t>
  </si>
  <si>
    <t>Luis Belizario Pito Loachamín</t>
  </si>
  <si>
    <t>02657512</t>
  </si>
  <si>
    <t>0983901800</t>
  </si>
  <si>
    <t>Se recomienda que se ponga más mesas de información porque en la actualidad es un caos</t>
  </si>
  <si>
    <t>José Wilfredo Chingal Guelagan</t>
  </si>
  <si>
    <t>023820176</t>
  </si>
  <si>
    <t>0983046804</t>
  </si>
  <si>
    <t>jos22ggga@gmail.com</t>
  </si>
  <si>
    <t>Sigan con la misma atención que para mí es buena</t>
  </si>
  <si>
    <t>Byron Ivan Cuásquer</t>
  </si>
  <si>
    <t>0401893599</t>
  </si>
  <si>
    <t>0984464357</t>
  </si>
  <si>
    <t>ivanbe.21ejr@hotmail.com</t>
  </si>
  <si>
    <t>Que sean más cordiales al momento de atender a la hora que se va a pedir el turno</t>
  </si>
  <si>
    <t>Santiago Ortiz</t>
  </si>
  <si>
    <t>petizo_24@hotmail.com</t>
  </si>
  <si>
    <t>Registro cuenta bancaria</t>
  </si>
  <si>
    <t>Karla Guzman</t>
  </si>
  <si>
    <t>krlig2@hotmail.com</t>
  </si>
  <si>
    <t>Atencion mas rapida y eficiente con los afiliados tanto en la parte adminsitrativa como en la salud</t>
  </si>
  <si>
    <t>Fernando Abril</t>
  </si>
  <si>
    <t>No perder el tiempo</t>
  </si>
  <si>
    <t>Daniel Dalazar</t>
  </si>
  <si>
    <t>A los cuantos años me puedo jubilar</t>
  </si>
  <si>
    <t>Anita Pino</t>
  </si>
  <si>
    <t>anni_d78@yahoo.com</t>
  </si>
  <si>
    <t>Debo cumplir años de edad y aportaciones para ua jubilarme</t>
  </si>
  <si>
    <t>Marcela Maigua</t>
  </si>
  <si>
    <t>irita_marce67@hotmail.com</t>
  </si>
  <si>
    <t>La atencion me parece muy buena y todo muy rapido</t>
  </si>
  <si>
    <t>Jaime Diaz</t>
  </si>
  <si>
    <t>rodrigodiaz@hotmail.com</t>
  </si>
  <si>
    <t>mas puntos de ayuda de informacion</t>
  </si>
  <si>
    <t>Erika Lima</t>
  </si>
  <si>
    <t>mas lugares de informacion</t>
  </si>
  <si>
    <t>Carmen Gallardo</t>
  </si>
  <si>
    <t>katyygallardo@hotmail.com</t>
  </si>
  <si>
    <t>aportacion voluntaria aportacion como empleador</t>
  </si>
  <si>
    <t>Wladimir Posso</t>
  </si>
  <si>
    <t>waslioposso@hotmail.com</t>
  </si>
  <si>
    <t xml:space="preserve">agilitar la atencion </t>
  </si>
  <si>
    <t>Nelson Casa</t>
  </si>
  <si>
    <t>No se necesita todo el dia para la atencion, se deberia publicar los requisitos que uno necesita</t>
  </si>
  <si>
    <t>Diana Villacis</t>
  </si>
  <si>
    <t>dianavullacis_21@hotmail.com</t>
  </si>
  <si>
    <t>Personal de información no escucha lso requerimientos previos a dar el turno.</t>
  </si>
  <si>
    <t>Jose Caiza</t>
  </si>
  <si>
    <t>Rapidez en el servicio</t>
  </si>
  <si>
    <t>Fabricio Enriquez</t>
  </si>
  <si>
    <t>mayor información por internet</t>
  </si>
  <si>
    <t>Darwin Hernandez</t>
  </si>
  <si>
    <t>dveloso85@gmail.com</t>
  </si>
  <si>
    <t>mas agilidad en los servicios</t>
  </si>
  <si>
    <t>Diana Sanguero</t>
  </si>
  <si>
    <t>sigan adelante con mas empeño, compromiso pensando en los afiliados</t>
  </si>
  <si>
    <t>Pablo Teran</t>
  </si>
  <si>
    <t>pdteran@yahoo.com</t>
  </si>
  <si>
    <t>Poner mas asesores en las ventanillas</t>
  </si>
  <si>
    <t>Rosa Guaychamin</t>
  </si>
  <si>
    <t>felicitaciones la atencion es mejor que antes</t>
  </si>
  <si>
    <t>Amparo Bustillos</t>
  </si>
  <si>
    <t xml:space="preserve">que el personal de informacion sea mas amable y se tome el tiempo necesario para informar al usuario. Ser amable no cuesta nada y da una buena imagen de la institucion. </t>
  </si>
  <si>
    <t>Mónica Montesdeoca</t>
  </si>
  <si>
    <t>022424672</t>
  </si>
  <si>
    <t>Poner más asesores en las ventanillas</t>
  </si>
  <si>
    <t>Rothman José Camacho Contreras</t>
  </si>
  <si>
    <t>0995535561</t>
  </si>
  <si>
    <t>Son muy lentos en la atención en ventanilla</t>
  </si>
  <si>
    <t>Isabel Icasa</t>
  </si>
  <si>
    <t>032881300</t>
  </si>
  <si>
    <t>098323452</t>
  </si>
  <si>
    <t>isabelicasa@gmail.com</t>
  </si>
  <si>
    <t>En los YV colocar videos informativos relacionado al IESS</t>
  </si>
  <si>
    <t>María Augusta Mora</t>
  </si>
  <si>
    <t>02227762</t>
  </si>
  <si>
    <t>0999208914</t>
  </si>
  <si>
    <t>marin-augusta@hotmail.com</t>
  </si>
  <si>
    <t>Más agilidad en información</t>
  </si>
  <si>
    <t>Santiago Romero</t>
  </si>
  <si>
    <t>02605601</t>
  </si>
  <si>
    <t>0994809882</t>
  </si>
  <si>
    <t>sdavidromero@hotmail.com</t>
  </si>
  <si>
    <t>¿Cómo es el detalle de débitos de afiliación voluntaria?</t>
  </si>
  <si>
    <t>Mario Fernando Tapia</t>
  </si>
  <si>
    <t>0500691092</t>
  </si>
  <si>
    <t>022089200</t>
  </si>
  <si>
    <t>0987971466</t>
  </si>
  <si>
    <t>marioferta@hotmail.com</t>
  </si>
  <si>
    <t>Que los trámites de Prestaciones deben ser despachados en forma inmediata hay mucha demora Jubilación, Mortoria y Montepío, Mejora Jubilación yo tengo una mejora 208 mal liquidada reclamo en marzo y hasta hoy no se despacha</t>
  </si>
  <si>
    <t>Klebert Gregorio Zambrano Ramirez</t>
  </si>
  <si>
    <t>1708546864</t>
  </si>
  <si>
    <t>0994911597</t>
  </si>
  <si>
    <t>Las veces que vengo excelente atención</t>
  </si>
  <si>
    <t>Patricia Lara</t>
  </si>
  <si>
    <t>1713089959</t>
  </si>
  <si>
    <t>03302401</t>
  </si>
  <si>
    <t>0995812659</t>
  </si>
  <si>
    <t>patylu63@live.com</t>
  </si>
  <si>
    <t>Mejorar las citas médicas que sean más rápidos y dar medicamentos</t>
  </si>
  <si>
    <t>Yenci Laines</t>
  </si>
  <si>
    <t>0701879165</t>
  </si>
  <si>
    <t>0980039658</t>
  </si>
  <si>
    <t>jainethlaines@hotmail.com</t>
  </si>
  <si>
    <t>Más cordialidad y paciencia con los usuarios que no tenemos conocimiento de los trámites</t>
  </si>
  <si>
    <t>María Elvia Frutos</t>
  </si>
  <si>
    <t>02661236</t>
  </si>
  <si>
    <t>0992524689</t>
  </si>
  <si>
    <t>mamaelvia20@hotmail.com</t>
  </si>
  <si>
    <t xml:space="preserve">Recomendamos que cobren a la empresa que trabajaba y no pagaron los aportes que si me descontaron 15 meses de mi rol y no fueron pagados al seguro </t>
  </si>
  <si>
    <t>Susana Quevedo</t>
  </si>
  <si>
    <t>0501572614</t>
  </si>
  <si>
    <t>0992810748</t>
  </si>
  <si>
    <t>Que la atención sea rápida. Que los trámites de los aportes sean cobrados lo más pronto a las empresas morosas</t>
  </si>
  <si>
    <t>Marlene Naranjo</t>
  </si>
  <si>
    <t>0501943088</t>
  </si>
  <si>
    <t>02618021</t>
  </si>
  <si>
    <t>0995005841</t>
  </si>
  <si>
    <t>marle_210@hotmail.com</t>
  </si>
  <si>
    <t>La atención a los clientes debe ser más rápid. Exigir a las empresas que paguen las aportaciones</t>
  </si>
  <si>
    <t>Lenin Cadena</t>
  </si>
  <si>
    <t>0703365650</t>
  </si>
  <si>
    <t>Mejorar la integración de bases de datos entre el IESS y el BIESS</t>
  </si>
  <si>
    <t>Ivan Cuásquer</t>
  </si>
  <si>
    <t>0401898599</t>
  </si>
  <si>
    <t>ivanbc_21ejr@hotmail.com</t>
  </si>
  <si>
    <t>Que en el primer piso se ubiera la oportunidad de incrementar más atención al cliente porque se demora mucho</t>
  </si>
  <si>
    <t>Magdalena Larrea Cárdenas</t>
  </si>
  <si>
    <t>1705000139</t>
  </si>
  <si>
    <t>02078196</t>
  </si>
  <si>
    <t>0984076999</t>
  </si>
  <si>
    <t>Que mejoren los turnos no hay médicos ni medicinas soy paciente crónica</t>
  </si>
  <si>
    <t>José Javier Ardila Benavides</t>
  </si>
  <si>
    <t>1704555448</t>
  </si>
  <si>
    <t>02659279</t>
  </si>
  <si>
    <t>0983979610</t>
  </si>
  <si>
    <t>josejavier@hotmail.com</t>
  </si>
  <si>
    <t>Mejorar tiempo en citas médicas</t>
  </si>
  <si>
    <t>Rosa Castro</t>
  </si>
  <si>
    <t>1701291948</t>
  </si>
  <si>
    <t>02800449</t>
  </si>
  <si>
    <t>Las citas médicas se demoran demasiado tiempo 3 a 4 meses y deberían ser más rápidos</t>
  </si>
  <si>
    <t>David Gutierrez</t>
  </si>
  <si>
    <t>2588624</t>
  </si>
  <si>
    <t>davidguti_7@hotmail.com</t>
  </si>
  <si>
    <t>Dar más información acerca del servicio, trípticos, folletos, carteles informativos</t>
  </si>
  <si>
    <t>Wilman Gallardo</t>
  </si>
  <si>
    <t>1600156655</t>
  </si>
  <si>
    <t>03331460</t>
  </si>
  <si>
    <t>0998288794</t>
  </si>
  <si>
    <t>wilmanga@yahoo.com</t>
  </si>
  <si>
    <t>Pórque el banco del IESS no atiende en la misma institución para la que fue creado porque envia a pagar a otro banco</t>
  </si>
  <si>
    <t>Rina Navarrete</t>
  </si>
  <si>
    <t>02522998</t>
  </si>
  <si>
    <t>Más asesores en ventanilla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</si>
</sst>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4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0" xfId="0" applyFont="1" applyFill="1"/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5" fillId="2" borderId="1" xfId="1" applyFont="1" applyFill="1" applyBorder="1" applyAlignment="1" applyProtection="1">
      <alignment horizontal="left" vertical="center"/>
      <protection locked="0"/>
    </xf>
    <xf numFmtId="49" fontId="4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 applyProtection="1">
      <alignment horizontal="right" vertical="center"/>
    </xf>
    <xf numFmtId="49" fontId="4" fillId="2" borderId="1" xfId="0" quotePrefix="1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>
      <alignment horizontal="right"/>
    </xf>
    <xf numFmtId="0" fontId="4" fillId="2" borderId="1" xfId="0" quotePrefix="1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wrapText="1"/>
    </xf>
    <xf numFmtId="49" fontId="4" fillId="2" borderId="1" xfId="0" quotePrefix="1" applyNumberFormat="1" applyFont="1" applyFill="1" applyBorder="1" applyAlignment="1" applyProtection="1">
      <alignment horizontal="center" vertical="center"/>
      <protection locked="0"/>
    </xf>
    <xf numFmtId="49" fontId="4" fillId="2" borderId="1" xfId="0" quotePrefix="1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  <protection locked="0"/>
    </xf>
    <xf numFmtId="0" fontId="5" fillId="2" borderId="1" xfId="1" applyFont="1" applyFill="1" applyBorder="1" applyAlignment="1" applyProtection="1">
      <alignment horizontal="right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866775</xdr:colOff>
      <xdr:row>2</xdr:row>
      <xdr:rowOff>22338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6775" cy="422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espedesm/Documents/Recopilacion%20formularios%20IESS%20matri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ización"/>
      <sheetName val="Hoja1"/>
    </sheetNames>
    <sheetDataSet>
      <sheetData sheetId="0"/>
      <sheetData sheetId="1">
        <row r="2">
          <cell r="A2" t="str">
            <v>1. Seguro General Obligatorio y Voluntario</v>
          </cell>
          <cell r="C2" t="str">
            <v>1. Pregunta</v>
          </cell>
        </row>
        <row r="3">
          <cell r="A3" t="str">
            <v>2. Seguro Campesino</v>
          </cell>
          <cell r="C3" t="str">
            <v>2. Sugerencia</v>
          </cell>
        </row>
        <row r="4">
          <cell r="C4" t="str">
            <v>3. Solicitud</v>
          </cell>
        </row>
        <row r="5">
          <cell r="C5" t="str">
            <v>4. Recomendación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waslioposso@hotmail.com" TargetMode="External"/><Relationship Id="rId13" Type="http://schemas.openxmlformats.org/officeDocument/2006/relationships/hyperlink" Target="mailto:juanperez@mail.com" TargetMode="External"/><Relationship Id="rId3" Type="http://schemas.openxmlformats.org/officeDocument/2006/relationships/hyperlink" Target="mailto:krlig2@hotmail.com" TargetMode="External"/><Relationship Id="rId7" Type="http://schemas.openxmlformats.org/officeDocument/2006/relationships/hyperlink" Target="mailto:katyygallardo@hotmail.com" TargetMode="External"/><Relationship Id="rId12" Type="http://schemas.openxmlformats.org/officeDocument/2006/relationships/hyperlink" Target="mailto:juanperez@mail.com" TargetMode="External"/><Relationship Id="rId2" Type="http://schemas.openxmlformats.org/officeDocument/2006/relationships/hyperlink" Target="mailto:petizo_24@hotmail.com" TargetMode="External"/><Relationship Id="rId1" Type="http://schemas.openxmlformats.org/officeDocument/2006/relationships/hyperlink" Target="mailto:juanperez@mail.com" TargetMode="External"/><Relationship Id="rId6" Type="http://schemas.openxmlformats.org/officeDocument/2006/relationships/hyperlink" Target="mailto:rodrigodiaz@hotmail.com" TargetMode="External"/><Relationship Id="rId11" Type="http://schemas.openxmlformats.org/officeDocument/2006/relationships/hyperlink" Target="mailto:pdteran@yahoo.com" TargetMode="External"/><Relationship Id="rId5" Type="http://schemas.openxmlformats.org/officeDocument/2006/relationships/hyperlink" Target="mailto:irita_marce67@hotmail.com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mailto:dveloso85@gmail.com" TargetMode="External"/><Relationship Id="rId4" Type="http://schemas.openxmlformats.org/officeDocument/2006/relationships/hyperlink" Target="mailto:anni_d78@yahoo.com" TargetMode="External"/><Relationship Id="rId9" Type="http://schemas.openxmlformats.org/officeDocument/2006/relationships/hyperlink" Target="mailto:dianavullacis_21@hotmail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H122"/>
  <sheetViews>
    <sheetView tabSelected="1" workbookViewId="0">
      <selection activeCell="J112" sqref="J112"/>
    </sheetView>
  </sheetViews>
  <sheetFormatPr baseColWidth="10" defaultRowHeight="12.75" x14ac:dyDescent="0.2"/>
  <cols>
    <col min="1" max="1" width="23.7109375" style="4" bestFit="1" customWidth="1"/>
    <col min="2" max="2" width="12" style="4" bestFit="1" customWidth="1"/>
    <col min="3" max="3" width="21.42578125" style="13" bestFit="1" customWidth="1"/>
    <col min="4" max="4" width="15.42578125" style="13" bestFit="1" customWidth="1"/>
    <col min="5" max="5" width="31.5703125" style="9" bestFit="1" customWidth="1"/>
    <col min="6" max="6" width="39.140625" style="9" bestFit="1" customWidth="1"/>
    <col min="7" max="7" width="17.28515625" style="9" bestFit="1" customWidth="1"/>
    <col min="8" max="8" width="60" style="17" customWidth="1"/>
    <col min="9" max="16384" width="11.42578125" style="4"/>
  </cols>
  <sheetData>
    <row r="2" spans="1:8" ht="18.75" x14ac:dyDescent="0.2">
      <c r="A2" s="22" t="s">
        <v>0</v>
      </c>
      <c r="B2" s="22"/>
      <c r="C2" s="22"/>
      <c r="D2" s="22"/>
      <c r="E2" s="22"/>
      <c r="F2" s="22"/>
      <c r="G2" s="22"/>
      <c r="H2" s="22"/>
    </row>
    <row r="3" spans="1:8" x14ac:dyDescent="0.2">
      <c r="A3" s="1"/>
      <c r="B3" s="1"/>
      <c r="C3" s="10"/>
      <c r="D3" s="10"/>
      <c r="E3" s="6"/>
      <c r="F3" s="6"/>
      <c r="G3" s="6"/>
      <c r="H3" s="15"/>
    </row>
    <row r="4" spans="1:8" ht="36.75" customHeight="1" x14ac:dyDescent="0.2">
      <c r="A4" s="20" t="s">
        <v>1</v>
      </c>
      <c r="B4" s="20" t="s">
        <v>2</v>
      </c>
      <c r="C4" s="20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1" t="s">
        <v>8</v>
      </c>
    </row>
    <row r="5" spans="1:8" ht="25.5" x14ac:dyDescent="0.2">
      <c r="A5" s="5" t="s">
        <v>9</v>
      </c>
      <c r="B5" s="2">
        <v>1721536199</v>
      </c>
      <c r="C5" s="11"/>
      <c r="D5" s="14">
        <v>958746392</v>
      </c>
      <c r="E5" s="7" t="s">
        <v>10</v>
      </c>
      <c r="F5" s="5" t="s">
        <v>11</v>
      </c>
      <c r="G5" s="5" t="s">
        <v>12</v>
      </c>
      <c r="H5" s="16" t="s">
        <v>13</v>
      </c>
    </row>
    <row r="6" spans="1:8" x14ac:dyDescent="0.2">
      <c r="A6" s="3" t="s">
        <v>14</v>
      </c>
      <c r="B6" s="3">
        <v>1191811241</v>
      </c>
      <c r="C6" s="11"/>
      <c r="D6" s="11"/>
      <c r="E6" s="8"/>
      <c r="F6" s="5" t="s">
        <v>11</v>
      </c>
      <c r="G6" s="5" t="s">
        <v>15</v>
      </c>
      <c r="H6" s="16" t="s">
        <v>16</v>
      </c>
    </row>
    <row r="7" spans="1:8" x14ac:dyDescent="0.2">
      <c r="A7" s="3" t="s">
        <v>17</v>
      </c>
      <c r="B7" s="3">
        <v>1193105911</v>
      </c>
      <c r="C7" s="11"/>
      <c r="D7" s="11" t="s">
        <v>18</v>
      </c>
      <c r="E7" s="5" t="s">
        <v>19</v>
      </c>
      <c r="F7" s="5" t="s">
        <v>11</v>
      </c>
      <c r="G7" s="5" t="s">
        <v>20</v>
      </c>
      <c r="H7" s="16" t="s">
        <v>21</v>
      </c>
    </row>
    <row r="8" spans="1:8" ht="38.25" x14ac:dyDescent="0.2">
      <c r="A8" s="3" t="s">
        <v>22</v>
      </c>
      <c r="B8" s="3">
        <v>1710739408</v>
      </c>
      <c r="C8" s="11" t="s">
        <v>23</v>
      </c>
      <c r="D8" s="12">
        <v>992930415</v>
      </c>
      <c r="E8" s="5" t="s">
        <v>24</v>
      </c>
      <c r="F8" s="5" t="s">
        <v>11</v>
      </c>
      <c r="G8" s="5" t="s">
        <v>12</v>
      </c>
      <c r="H8" s="16" t="s">
        <v>25</v>
      </c>
    </row>
    <row r="9" spans="1:8" x14ac:dyDescent="0.2">
      <c r="A9" s="5" t="s">
        <v>26</v>
      </c>
      <c r="B9" s="2">
        <v>1718134693</v>
      </c>
      <c r="C9" s="11"/>
      <c r="D9" s="12">
        <v>992649740</v>
      </c>
      <c r="E9" s="5" t="s">
        <v>27</v>
      </c>
      <c r="F9" s="5" t="s">
        <v>11</v>
      </c>
      <c r="G9" s="5" t="s">
        <v>12</v>
      </c>
      <c r="H9" s="16" t="s">
        <v>28</v>
      </c>
    </row>
    <row r="10" spans="1:8" x14ac:dyDescent="0.2">
      <c r="A10" s="3" t="s">
        <v>29</v>
      </c>
      <c r="B10" s="3">
        <v>1704050705</v>
      </c>
      <c r="C10" s="11"/>
      <c r="D10" s="12">
        <v>992740168</v>
      </c>
      <c r="E10" s="5" t="s">
        <v>30</v>
      </c>
      <c r="F10" s="5" t="s">
        <v>11</v>
      </c>
      <c r="G10" s="5" t="s">
        <v>12</v>
      </c>
      <c r="H10" s="16" t="s">
        <v>31</v>
      </c>
    </row>
    <row r="11" spans="1:8" ht="25.5" x14ac:dyDescent="0.2">
      <c r="A11" s="3" t="s">
        <v>32</v>
      </c>
      <c r="B11" s="3">
        <v>1714620955</v>
      </c>
      <c r="C11" s="11" t="s">
        <v>33</v>
      </c>
      <c r="D11" s="12">
        <v>983592350</v>
      </c>
      <c r="E11" s="5" t="s">
        <v>34</v>
      </c>
      <c r="F11" s="5" t="s">
        <v>11</v>
      </c>
      <c r="G11" s="5" t="s">
        <v>35</v>
      </c>
      <c r="H11" s="16" t="s">
        <v>36</v>
      </c>
    </row>
    <row r="12" spans="1:8" ht="25.5" x14ac:dyDescent="0.2">
      <c r="A12" s="3" t="s">
        <v>37</v>
      </c>
      <c r="B12" s="3">
        <v>1128271955</v>
      </c>
      <c r="C12" s="11"/>
      <c r="D12" s="12">
        <v>983061824</v>
      </c>
      <c r="E12" s="5" t="s">
        <v>38</v>
      </c>
      <c r="F12" s="5" t="s">
        <v>11</v>
      </c>
      <c r="G12" s="5" t="s">
        <v>12</v>
      </c>
      <c r="H12" s="16" t="s">
        <v>39</v>
      </c>
    </row>
    <row r="13" spans="1:8" ht="38.25" x14ac:dyDescent="0.2">
      <c r="A13" s="3" t="s">
        <v>40</v>
      </c>
      <c r="B13" s="3">
        <v>1719750612</v>
      </c>
      <c r="C13" s="11" t="s">
        <v>41</v>
      </c>
      <c r="D13" s="12">
        <v>9980077977</v>
      </c>
      <c r="E13" s="5" t="s">
        <v>42</v>
      </c>
      <c r="F13" s="5" t="s">
        <v>11</v>
      </c>
      <c r="G13" s="5" t="s">
        <v>15</v>
      </c>
      <c r="H13" s="16" t="s">
        <v>43</v>
      </c>
    </row>
    <row r="14" spans="1:8" ht="25.5" x14ac:dyDescent="0.2">
      <c r="A14" s="3" t="s">
        <v>44</v>
      </c>
      <c r="B14" s="3">
        <v>1712716362</v>
      </c>
      <c r="C14" s="11" t="s">
        <v>45</v>
      </c>
      <c r="D14" s="12">
        <v>990666615</v>
      </c>
      <c r="E14" s="5" t="s">
        <v>46</v>
      </c>
      <c r="F14" s="5" t="s">
        <v>11</v>
      </c>
      <c r="G14" s="5" t="s">
        <v>35</v>
      </c>
      <c r="H14" s="16" t="s">
        <v>47</v>
      </c>
    </row>
    <row r="15" spans="1:8" x14ac:dyDescent="0.2">
      <c r="A15" s="3" t="s">
        <v>48</v>
      </c>
      <c r="B15" s="3">
        <v>1700607987</v>
      </c>
      <c r="C15" s="11"/>
      <c r="D15" s="12">
        <v>983466893</v>
      </c>
      <c r="E15" s="5"/>
      <c r="F15" s="5" t="s">
        <v>11</v>
      </c>
      <c r="G15" s="5" t="s">
        <v>35</v>
      </c>
      <c r="H15" s="16" t="s">
        <v>49</v>
      </c>
    </row>
    <row r="16" spans="1:8" ht="25.5" x14ac:dyDescent="0.2">
      <c r="A16" s="3" t="s">
        <v>50</v>
      </c>
      <c r="B16" s="3">
        <v>1714402748</v>
      </c>
      <c r="C16" s="11" t="s">
        <v>51</v>
      </c>
      <c r="D16" s="12">
        <v>994543954</v>
      </c>
      <c r="E16" s="5" t="s">
        <v>52</v>
      </c>
      <c r="F16" s="5" t="s">
        <v>11</v>
      </c>
      <c r="G16" s="5" t="s">
        <v>12</v>
      </c>
      <c r="H16" s="16" t="s">
        <v>53</v>
      </c>
    </row>
    <row r="17" spans="1:8" x14ac:dyDescent="0.2">
      <c r="A17" s="3" t="s">
        <v>54</v>
      </c>
      <c r="B17" s="3">
        <v>1712550021</v>
      </c>
      <c r="C17" s="11" t="s">
        <v>55</v>
      </c>
      <c r="D17" s="12">
        <v>999871888</v>
      </c>
      <c r="E17" s="5"/>
      <c r="F17" s="5" t="s">
        <v>11</v>
      </c>
      <c r="G17" s="5" t="s">
        <v>12</v>
      </c>
      <c r="H17" s="16" t="s">
        <v>56</v>
      </c>
    </row>
    <row r="18" spans="1:8" x14ac:dyDescent="0.2">
      <c r="A18" s="3" t="s">
        <v>57</v>
      </c>
      <c r="B18" s="3">
        <v>400604062</v>
      </c>
      <c r="C18" s="11" t="s">
        <v>58</v>
      </c>
      <c r="D18" s="12">
        <v>998741210</v>
      </c>
      <c r="E18" s="5" t="s">
        <v>59</v>
      </c>
      <c r="F18" s="5" t="s">
        <v>11</v>
      </c>
      <c r="G18" s="5" t="s">
        <v>15</v>
      </c>
      <c r="H18" s="16" t="s">
        <v>60</v>
      </c>
    </row>
    <row r="19" spans="1:8" x14ac:dyDescent="0.2">
      <c r="A19" s="3" t="s">
        <v>61</v>
      </c>
      <c r="B19" s="3">
        <v>1703110492</v>
      </c>
      <c r="C19" s="11" t="s">
        <v>62</v>
      </c>
      <c r="D19" s="12"/>
      <c r="E19" s="5" t="s">
        <v>63</v>
      </c>
      <c r="F19" s="5" t="s">
        <v>11</v>
      </c>
      <c r="G19" s="5" t="s">
        <v>35</v>
      </c>
      <c r="H19" s="16" t="s">
        <v>64</v>
      </c>
    </row>
    <row r="20" spans="1:8" ht="25.5" x14ac:dyDescent="0.2">
      <c r="A20" s="3" t="s">
        <v>65</v>
      </c>
      <c r="B20" s="3">
        <v>1709547619</v>
      </c>
      <c r="C20" s="11" t="s">
        <v>66</v>
      </c>
      <c r="D20" s="12">
        <v>998146092</v>
      </c>
      <c r="E20" s="5" t="s">
        <v>67</v>
      </c>
      <c r="F20" s="5" t="s">
        <v>11</v>
      </c>
      <c r="G20" s="5" t="s">
        <v>35</v>
      </c>
      <c r="H20" s="16" t="s">
        <v>68</v>
      </c>
    </row>
    <row r="21" spans="1:8" x14ac:dyDescent="0.2">
      <c r="A21" s="3" t="s">
        <v>69</v>
      </c>
      <c r="B21" s="3">
        <v>1721254595</v>
      </c>
      <c r="C21" s="11" t="s">
        <v>70</v>
      </c>
      <c r="D21" s="12">
        <v>998307013</v>
      </c>
      <c r="E21" s="5" t="s">
        <v>71</v>
      </c>
      <c r="F21" s="5" t="s">
        <v>11</v>
      </c>
      <c r="G21" s="5" t="s">
        <v>35</v>
      </c>
      <c r="H21" s="16" t="s">
        <v>72</v>
      </c>
    </row>
    <row r="22" spans="1:8" x14ac:dyDescent="0.2">
      <c r="A22" s="3" t="s">
        <v>73</v>
      </c>
      <c r="B22" s="3">
        <v>1722804984</v>
      </c>
      <c r="C22" s="11" t="s">
        <v>74</v>
      </c>
      <c r="D22" s="12">
        <v>983389448</v>
      </c>
      <c r="E22" s="5" t="s">
        <v>75</v>
      </c>
      <c r="F22" s="5" t="s">
        <v>11</v>
      </c>
      <c r="G22" s="5" t="s">
        <v>35</v>
      </c>
      <c r="H22" s="16" t="s">
        <v>76</v>
      </c>
    </row>
    <row r="23" spans="1:8" ht="38.25" x14ac:dyDescent="0.2">
      <c r="A23" s="3" t="s">
        <v>77</v>
      </c>
      <c r="B23" s="3">
        <v>1726034844</v>
      </c>
      <c r="C23" s="11" t="s">
        <v>78</v>
      </c>
      <c r="D23" s="11" t="s">
        <v>79</v>
      </c>
      <c r="E23" s="5"/>
      <c r="F23" s="5" t="s">
        <v>11</v>
      </c>
      <c r="G23" s="5" t="s">
        <v>12</v>
      </c>
      <c r="H23" s="16" t="s">
        <v>80</v>
      </c>
    </row>
    <row r="24" spans="1:8" x14ac:dyDescent="0.2">
      <c r="A24" s="3" t="s">
        <v>81</v>
      </c>
      <c r="B24" s="3">
        <v>1704585619</v>
      </c>
      <c r="C24" s="12">
        <v>22591049</v>
      </c>
      <c r="D24" s="12"/>
      <c r="E24" s="5" t="s">
        <v>82</v>
      </c>
      <c r="F24" s="5" t="s">
        <v>11</v>
      </c>
      <c r="G24" s="5" t="s">
        <v>20</v>
      </c>
      <c r="H24" s="16" t="s">
        <v>83</v>
      </c>
    </row>
    <row r="25" spans="1:8" x14ac:dyDescent="0.2">
      <c r="A25" s="3" t="s">
        <v>84</v>
      </c>
      <c r="B25" s="3">
        <v>1701172445</v>
      </c>
      <c r="C25" s="12">
        <v>2656388</v>
      </c>
      <c r="D25" s="12"/>
      <c r="E25" s="5" t="s">
        <v>85</v>
      </c>
      <c r="F25" s="5" t="s">
        <v>11</v>
      </c>
      <c r="G25" s="5" t="s">
        <v>12</v>
      </c>
      <c r="H25" s="16" t="s">
        <v>86</v>
      </c>
    </row>
    <row r="26" spans="1:8" ht="38.25" x14ac:dyDescent="0.2">
      <c r="A26" s="3" t="s">
        <v>87</v>
      </c>
      <c r="B26" s="3">
        <v>1710480953</v>
      </c>
      <c r="C26" s="12">
        <v>22331705</v>
      </c>
      <c r="D26" s="12">
        <v>987999082</v>
      </c>
      <c r="E26" s="5" t="s">
        <v>88</v>
      </c>
      <c r="F26" s="5" t="s">
        <v>11</v>
      </c>
      <c r="G26" s="5" t="s">
        <v>15</v>
      </c>
      <c r="H26" s="16" t="s">
        <v>89</v>
      </c>
    </row>
    <row r="27" spans="1:8" x14ac:dyDescent="0.2">
      <c r="A27" s="3" t="s">
        <v>90</v>
      </c>
      <c r="B27" s="3">
        <v>803234988</v>
      </c>
      <c r="C27" s="12"/>
      <c r="D27" s="12">
        <v>981570303</v>
      </c>
      <c r="E27" s="5" t="s">
        <v>91</v>
      </c>
      <c r="F27" s="5" t="s">
        <v>11</v>
      </c>
      <c r="G27" s="5" t="s">
        <v>15</v>
      </c>
      <c r="H27" s="16" t="s">
        <v>92</v>
      </c>
    </row>
    <row r="28" spans="1:8" ht="25.5" x14ac:dyDescent="0.2">
      <c r="A28" s="3" t="s">
        <v>93</v>
      </c>
      <c r="B28" s="3">
        <v>1717306151</v>
      </c>
      <c r="C28" s="12">
        <v>24503132</v>
      </c>
      <c r="D28" s="12">
        <v>984446204</v>
      </c>
      <c r="E28" s="5" t="s">
        <v>94</v>
      </c>
      <c r="F28" s="5" t="s">
        <v>11</v>
      </c>
      <c r="G28" s="5" t="s">
        <v>12</v>
      </c>
      <c r="H28" s="16" t="s">
        <v>95</v>
      </c>
    </row>
    <row r="29" spans="1:8" ht="25.5" x14ac:dyDescent="0.2">
      <c r="A29" s="3" t="s">
        <v>96</v>
      </c>
      <c r="B29" s="3">
        <v>1708049902</v>
      </c>
      <c r="C29" s="12"/>
      <c r="D29" s="12">
        <v>987443961</v>
      </c>
      <c r="E29" s="5" t="s">
        <v>97</v>
      </c>
      <c r="F29" s="5" t="s">
        <v>11</v>
      </c>
      <c r="G29" s="5" t="s">
        <v>15</v>
      </c>
      <c r="H29" s="16" t="s">
        <v>98</v>
      </c>
    </row>
    <row r="30" spans="1:8" ht="25.5" x14ac:dyDescent="0.2">
      <c r="A30" s="3" t="s">
        <v>99</v>
      </c>
      <c r="B30" s="3">
        <v>1719104321</v>
      </c>
      <c r="C30" s="12">
        <v>22693629</v>
      </c>
      <c r="D30" s="12">
        <v>984033582</v>
      </c>
      <c r="E30" s="5" t="s">
        <v>100</v>
      </c>
      <c r="F30" s="5" t="s">
        <v>11</v>
      </c>
      <c r="G30" s="5" t="s">
        <v>12</v>
      </c>
      <c r="H30" s="16" t="s">
        <v>101</v>
      </c>
    </row>
    <row r="31" spans="1:8" ht="25.5" x14ac:dyDescent="0.2">
      <c r="A31" s="3" t="s">
        <v>102</v>
      </c>
      <c r="B31" s="3">
        <v>1722582911</v>
      </c>
      <c r="C31" s="12">
        <v>24503075</v>
      </c>
      <c r="D31" s="12">
        <v>967320320</v>
      </c>
      <c r="E31" s="5" t="s">
        <v>103</v>
      </c>
      <c r="F31" s="5" t="s">
        <v>11</v>
      </c>
      <c r="G31" s="5" t="s">
        <v>35</v>
      </c>
      <c r="H31" s="16" t="s">
        <v>104</v>
      </c>
    </row>
    <row r="32" spans="1:8" x14ac:dyDescent="0.2">
      <c r="A32" s="3" t="s">
        <v>105</v>
      </c>
      <c r="B32" s="3">
        <v>2450008947</v>
      </c>
      <c r="C32" s="12"/>
      <c r="D32" s="12">
        <v>9839810373</v>
      </c>
      <c r="E32" s="5"/>
      <c r="F32" s="5" t="s">
        <v>11</v>
      </c>
      <c r="G32" s="5" t="s">
        <v>12</v>
      </c>
      <c r="H32" s="16" t="s">
        <v>106</v>
      </c>
    </row>
    <row r="33" spans="1:8" ht="25.5" x14ac:dyDescent="0.2">
      <c r="A33" s="3" t="s">
        <v>107</v>
      </c>
      <c r="B33" s="3">
        <v>1725178279</v>
      </c>
      <c r="C33" s="12">
        <v>25102716</v>
      </c>
      <c r="D33" s="12">
        <v>988541342</v>
      </c>
      <c r="E33" s="5" t="s">
        <v>108</v>
      </c>
      <c r="F33" s="5" t="s">
        <v>11</v>
      </c>
      <c r="G33" s="5" t="s">
        <v>12</v>
      </c>
      <c r="H33" s="16" t="s">
        <v>109</v>
      </c>
    </row>
    <row r="34" spans="1:8" x14ac:dyDescent="0.2">
      <c r="A34" s="3" t="s">
        <v>110</v>
      </c>
      <c r="B34" s="3">
        <v>1801209568</v>
      </c>
      <c r="C34" s="12"/>
      <c r="D34" s="12">
        <v>998123769</v>
      </c>
      <c r="E34" s="5"/>
      <c r="F34" s="5" t="s">
        <v>11</v>
      </c>
      <c r="G34" s="5" t="s">
        <v>20</v>
      </c>
      <c r="H34" s="16" t="s">
        <v>111</v>
      </c>
    </row>
    <row r="35" spans="1:8" x14ac:dyDescent="0.2">
      <c r="A35" s="3" t="s">
        <v>112</v>
      </c>
      <c r="B35" s="3">
        <v>179182347</v>
      </c>
      <c r="C35" s="12">
        <v>23812664</v>
      </c>
      <c r="D35" s="12">
        <v>984865014</v>
      </c>
      <c r="E35" s="5"/>
      <c r="F35" s="5" t="s">
        <v>11</v>
      </c>
      <c r="G35" s="5" t="s">
        <v>15</v>
      </c>
      <c r="H35" s="16"/>
    </row>
    <row r="36" spans="1:8" x14ac:dyDescent="0.2">
      <c r="A36" s="3" t="s">
        <v>113</v>
      </c>
      <c r="B36" s="3">
        <v>500610273</v>
      </c>
      <c r="C36" s="12"/>
      <c r="D36" s="12">
        <v>986759280</v>
      </c>
      <c r="E36" s="5"/>
      <c r="F36" s="5" t="s">
        <v>11</v>
      </c>
      <c r="G36" s="5" t="s">
        <v>15</v>
      </c>
      <c r="H36" s="16" t="s">
        <v>114</v>
      </c>
    </row>
    <row r="37" spans="1:8" x14ac:dyDescent="0.2">
      <c r="A37" s="3" t="s">
        <v>115</v>
      </c>
      <c r="B37" s="3">
        <v>1710225838</v>
      </c>
      <c r="C37" s="12">
        <v>22072457</v>
      </c>
      <c r="D37" s="12">
        <v>99015283</v>
      </c>
      <c r="E37" s="5" t="s">
        <v>116</v>
      </c>
      <c r="F37" s="5" t="s">
        <v>11</v>
      </c>
      <c r="G37" s="5" t="s">
        <v>12</v>
      </c>
      <c r="H37" s="16" t="s">
        <v>117</v>
      </c>
    </row>
    <row r="38" spans="1:8" x14ac:dyDescent="0.2">
      <c r="A38" s="3" t="s">
        <v>118</v>
      </c>
      <c r="B38" s="3">
        <v>1705142725</v>
      </c>
      <c r="C38" s="12">
        <v>2638148</v>
      </c>
      <c r="D38" s="12">
        <v>999492518</v>
      </c>
      <c r="E38" s="5"/>
      <c r="F38" s="5" t="s">
        <v>11</v>
      </c>
      <c r="G38" s="5" t="s">
        <v>12</v>
      </c>
      <c r="H38" s="16" t="s">
        <v>119</v>
      </c>
    </row>
    <row r="39" spans="1:8" ht="25.5" x14ac:dyDescent="0.2">
      <c r="A39" s="3" t="s">
        <v>120</v>
      </c>
      <c r="B39" s="3">
        <v>17011848861</v>
      </c>
      <c r="C39" s="12">
        <v>22551678</v>
      </c>
      <c r="D39" s="12">
        <v>998290445</v>
      </c>
      <c r="E39" s="5"/>
      <c r="F39" s="5" t="s">
        <v>11</v>
      </c>
      <c r="G39" s="5" t="s">
        <v>35</v>
      </c>
      <c r="H39" s="16" t="s">
        <v>121</v>
      </c>
    </row>
    <row r="40" spans="1:8" x14ac:dyDescent="0.2">
      <c r="A40" s="3" t="s">
        <v>122</v>
      </c>
      <c r="B40" s="3">
        <v>1709555898</v>
      </c>
      <c r="C40" s="12">
        <v>23097147</v>
      </c>
      <c r="D40" s="12">
        <v>984435723</v>
      </c>
      <c r="E40" s="5"/>
      <c r="F40" s="5" t="s">
        <v>11</v>
      </c>
      <c r="G40" s="5" t="s">
        <v>12</v>
      </c>
      <c r="H40" s="16" t="s">
        <v>123</v>
      </c>
    </row>
    <row r="41" spans="1:8" ht="25.5" x14ac:dyDescent="0.2">
      <c r="A41" s="3" t="s">
        <v>124</v>
      </c>
      <c r="B41" s="3">
        <v>1001792249</v>
      </c>
      <c r="C41" s="12">
        <v>62919272</v>
      </c>
      <c r="D41" s="12">
        <v>989176961</v>
      </c>
      <c r="E41" s="5"/>
      <c r="F41" s="5" t="s">
        <v>11</v>
      </c>
      <c r="G41" s="5" t="s">
        <v>12</v>
      </c>
      <c r="H41" s="16" t="s">
        <v>125</v>
      </c>
    </row>
    <row r="42" spans="1:8" x14ac:dyDescent="0.2">
      <c r="A42" s="3" t="s">
        <v>126</v>
      </c>
      <c r="B42" s="3">
        <v>1000791986</v>
      </c>
      <c r="C42" s="12">
        <v>22474995</v>
      </c>
      <c r="D42" s="12"/>
      <c r="E42" s="5" t="s">
        <v>127</v>
      </c>
      <c r="F42" s="5" t="s">
        <v>11</v>
      </c>
      <c r="G42" s="5" t="s">
        <v>35</v>
      </c>
      <c r="H42" s="16" t="s">
        <v>128</v>
      </c>
    </row>
    <row r="43" spans="1:8" ht="25.5" x14ac:dyDescent="0.2">
      <c r="A43" s="3" t="s">
        <v>129</v>
      </c>
      <c r="B43" s="3">
        <v>1703631877</v>
      </c>
      <c r="C43" s="12">
        <v>22638795</v>
      </c>
      <c r="D43" s="12"/>
      <c r="E43" s="5"/>
      <c r="F43" s="5" t="s">
        <v>11</v>
      </c>
      <c r="G43" s="5" t="s">
        <v>35</v>
      </c>
      <c r="H43" s="16" t="s">
        <v>130</v>
      </c>
    </row>
    <row r="44" spans="1:8" x14ac:dyDescent="0.2">
      <c r="A44" s="3" t="s">
        <v>131</v>
      </c>
      <c r="B44" s="3">
        <v>1003436787</v>
      </c>
      <c r="C44" s="12">
        <v>2937139</v>
      </c>
      <c r="D44" s="12">
        <v>987684663</v>
      </c>
      <c r="E44" s="5" t="s">
        <v>132</v>
      </c>
      <c r="F44" s="5" t="s">
        <v>11</v>
      </c>
      <c r="G44" s="5" t="s">
        <v>35</v>
      </c>
      <c r="H44" s="16" t="s">
        <v>133</v>
      </c>
    </row>
    <row r="45" spans="1:8" x14ac:dyDescent="0.2">
      <c r="A45" s="3" t="s">
        <v>134</v>
      </c>
      <c r="B45" s="3">
        <v>1309867503</v>
      </c>
      <c r="C45" s="12">
        <v>2063098</v>
      </c>
      <c r="D45" s="12">
        <v>99604700</v>
      </c>
      <c r="E45" s="5" t="s">
        <v>135</v>
      </c>
      <c r="F45" s="5" t="s">
        <v>11</v>
      </c>
      <c r="G45" s="5" t="s">
        <v>35</v>
      </c>
      <c r="H45" s="16" t="s">
        <v>136</v>
      </c>
    </row>
    <row r="46" spans="1:8" x14ac:dyDescent="0.2">
      <c r="A46" s="3" t="s">
        <v>137</v>
      </c>
      <c r="B46" s="3">
        <v>401777180</v>
      </c>
      <c r="C46" s="12">
        <v>2950145</v>
      </c>
      <c r="D46" s="12">
        <v>999207572</v>
      </c>
      <c r="E46" s="5" t="s">
        <v>138</v>
      </c>
      <c r="F46" s="5" t="s">
        <v>11</v>
      </c>
      <c r="G46" s="5" t="s">
        <v>35</v>
      </c>
      <c r="H46" s="16" t="s">
        <v>139</v>
      </c>
    </row>
    <row r="47" spans="1:8" x14ac:dyDescent="0.2">
      <c r="A47" s="3" t="s">
        <v>140</v>
      </c>
      <c r="B47" s="3">
        <v>1726041849</v>
      </c>
      <c r="C47" s="12">
        <v>23966400</v>
      </c>
      <c r="D47" s="12">
        <v>933500940</v>
      </c>
      <c r="E47" s="5" t="s">
        <v>141</v>
      </c>
      <c r="F47" s="5" t="s">
        <v>11</v>
      </c>
      <c r="G47" s="5" t="s">
        <v>12</v>
      </c>
      <c r="H47" s="16" t="s">
        <v>142</v>
      </c>
    </row>
    <row r="48" spans="1:8" x14ac:dyDescent="0.2">
      <c r="A48" s="3" t="s">
        <v>143</v>
      </c>
      <c r="B48" s="3">
        <v>1709024309</v>
      </c>
      <c r="C48" s="12">
        <v>2437267</v>
      </c>
      <c r="D48" s="12">
        <v>999830756</v>
      </c>
      <c r="E48" s="5" t="s">
        <v>144</v>
      </c>
      <c r="F48" s="5" t="s">
        <v>11</v>
      </c>
      <c r="G48" s="5" t="s">
        <v>35</v>
      </c>
      <c r="H48" s="16" t="s">
        <v>145</v>
      </c>
    </row>
    <row r="49" spans="1:8" x14ac:dyDescent="0.2">
      <c r="A49" s="3" t="s">
        <v>146</v>
      </c>
      <c r="B49" s="3">
        <v>1721228813</v>
      </c>
      <c r="C49" s="12">
        <v>2063098</v>
      </c>
      <c r="D49" s="12">
        <v>984549315</v>
      </c>
      <c r="E49" s="5" t="s">
        <v>147</v>
      </c>
      <c r="F49" s="5" t="s">
        <v>11</v>
      </c>
      <c r="G49" s="5" t="s">
        <v>12</v>
      </c>
      <c r="H49" s="16" t="s">
        <v>148</v>
      </c>
    </row>
    <row r="50" spans="1:8" x14ac:dyDescent="0.2">
      <c r="A50" s="3" t="s">
        <v>149</v>
      </c>
      <c r="B50" s="3">
        <v>1707085542</v>
      </c>
      <c r="C50" s="12">
        <v>2540092</v>
      </c>
      <c r="D50" s="12">
        <v>983025790</v>
      </c>
      <c r="E50" s="5" t="s">
        <v>150</v>
      </c>
      <c r="F50" s="5" t="s">
        <v>11</v>
      </c>
      <c r="G50" s="5" t="s">
        <v>20</v>
      </c>
      <c r="H50" s="16" t="s">
        <v>151</v>
      </c>
    </row>
    <row r="51" spans="1:8" x14ac:dyDescent="0.2">
      <c r="A51" s="3" t="s">
        <v>152</v>
      </c>
      <c r="B51" s="3">
        <v>1717269979</v>
      </c>
      <c r="C51" s="12">
        <v>26878154</v>
      </c>
      <c r="D51" s="12">
        <v>98751111</v>
      </c>
      <c r="E51" s="5" t="s">
        <v>153</v>
      </c>
      <c r="F51" s="5" t="s">
        <v>11</v>
      </c>
      <c r="G51" s="5" t="s">
        <v>35</v>
      </c>
      <c r="H51" s="16" t="s">
        <v>154</v>
      </c>
    </row>
    <row r="52" spans="1:8" x14ac:dyDescent="0.2">
      <c r="A52" s="3" t="s">
        <v>155</v>
      </c>
      <c r="B52" s="3">
        <v>1713215695</v>
      </c>
      <c r="C52" s="12"/>
      <c r="D52" s="12">
        <v>980159502</v>
      </c>
      <c r="E52" s="5" t="s">
        <v>156</v>
      </c>
      <c r="F52" s="5" t="s">
        <v>11</v>
      </c>
      <c r="G52" s="5" t="s">
        <v>15</v>
      </c>
      <c r="H52" s="16" t="s">
        <v>157</v>
      </c>
    </row>
    <row r="53" spans="1:8" x14ac:dyDescent="0.2">
      <c r="A53" s="3" t="s">
        <v>158</v>
      </c>
      <c r="B53" s="3">
        <v>1716130586</v>
      </c>
      <c r="C53" s="12">
        <v>2476619</v>
      </c>
      <c r="D53" s="12">
        <v>984648014</v>
      </c>
      <c r="E53" s="5" t="s">
        <v>159</v>
      </c>
      <c r="F53" s="5" t="s">
        <v>11</v>
      </c>
      <c r="G53" s="5" t="s">
        <v>35</v>
      </c>
      <c r="H53" s="16" t="s">
        <v>160</v>
      </c>
    </row>
    <row r="54" spans="1:8" x14ac:dyDescent="0.2">
      <c r="A54" s="3" t="s">
        <v>161</v>
      </c>
      <c r="B54" s="3">
        <v>1715925531</v>
      </c>
      <c r="C54" s="12">
        <v>2335101</v>
      </c>
      <c r="D54" s="12">
        <v>984500280</v>
      </c>
      <c r="E54" s="5" t="s">
        <v>162</v>
      </c>
      <c r="F54" s="5" t="s">
        <v>11</v>
      </c>
      <c r="G54" s="5" t="s">
        <v>12</v>
      </c>
      <c r="H54" s="16" t="s">
        <v>163</v>
      </c>
    </row>
    <row r="55" spans="1:8" x14ac:dyDescent="0.2">
      <c r="A55" s="3" t="s">
        <v>164</v>
      </c>
      <c r="B55" s="3">
        <v>1715748875</v>
      </c>
      <c r="C55" s="12">
        <v>23016508</v>
      </c>
      <c r="D55" s="12">
        <v>986544475</v>
      </c>
      <c r="E55" s="5"/>
      <c r="F55" s="5" t="s">
        <v>11</v>
      </c>
      <c r="G55" s="5" t="s">
        <v>15</v>
      </c>
      <c r="H55" s="16" t="s">
        <v>165</v>
      </c>
    </row>
    <row r="56" spans="1:8" x14ac:dyDescent="0.2">
      <c r="A56" s="3" t="s">
        <v>166</v>
      </c>
      <c r="B56" s="3">
        <v>1701622167</v>
      </c>
      <c r="C56" s="12"/>
      <c r="D56" s="12">
        <v>996197493</v>
      </c>
      <c r="E56" s="5"/>
      <c r="F56" s="5" t="s">
        <v>11</v>
      </c>
      <c r="G56" s="5" t="s">
        <v>15</v>
      </c>
      <c r="H56" s="16" t="s">
        <v>167</v>
      </c>
    </row>
    <row r="57" spans="1:8" x14ac:dyDescent="0.2">
      <c r="A57" s="3" t="s">
        <v>168</v>
      </c>
      <c r="B57" s="3">
        <v>1718003781</v>
      </c>
      <c r="C57" s="12">
        <v>23477178</v>
      </c>
      <c r="D57" s="12">
        <v>983883651</v>
      </c>
      <c r="E57" s="5" t="s">
        <v>169</v>
      </c>
      <c r="F57" s="5" t="s">
        <v>11</v>
      </c>
      <c r="G57" s="5" t="s">
        <v>12</v>
      </c>
      <c r="H57" s="16" t="s">
        <v>170</v>
      </c>
    </row>
    <row r="58" spans="1:8" ht="25.5" x14ac:dyDescent="0.2">
      <c r="A58" s="3" t="s">
        <v>171</v>
      </c>
      <c r="B58" s="3">
        <v>1703832855</v>
      </c>
      <c r="C58" s="12">
        <v>22054242</v>
      </c>
      <c r="D58" s="12">
        <v>997323267</v>
      </c>
      <c r="E58" s="5" t="s">
        <v>172</v>
      </c>
      <c r="F58" s="5" t="s">
        <v>11</v>
      </c>
      <c r="G58" s="5" t="s">
        <v>35</v>
      </c>
      <c r="H58" s="16" t="s">
        <v>173</v>
      </c>
    </row>
    <row r="59" spans="1:8" ht="25.5" x14ac:dyDescent="0.2">
      <c r="A59" s="3" t="s">
        <v>174</v>
      </c>
      <c r="B59" s="3">
        <v>1711010767</v>
      </c>
      <c r="C59" s="12"/>
      <c r="D59" s="12">
        <v>983095271</v>
      </c>
      <c r="E59" s="5" t="s">
        <v>175</v>
      </c>
      <c r="F59" s="5" t="s">
        <v>11</v>
      </c>
      <c r="G59" s="5" t="s">
        <v>35</v>
      </c>
      <c r="H59" s="16" t="s">
        <v>176</v>
      </c>
    </row>
    <row r="60" spans="1:8" x14ac:dyDescent="0.2">
      <c r="A60" s="3" t="s">
        <v>177</v>
      </c>
      <c r="B60" s="3">
        <v>1720431251</v>
      </c>
      <c r="C60" s="12">
        <v>22924345</v>
      </c>
      <c r="D60" s="12">
        <v>987084110</v>
      </c>
      <c r="E60" s="5" t="s">
        <v>178</v>
      </c>
      <c r="F60" s="5" t="s">
        <v>11</v>
      </c>
      <c r="G60" s="5" t="s">
        <v>12</v>
      </c>
      <c r="H60" s="16" t="s">
        <v>179</v>
      </c>
    </row>
    <row r="61" spans="1:8" ht="25.5" x14ac:dyDescent="0.2">
      <c r="A61" s="3" t="s">
        <v>180</v>
      </c>
      <c r="B61" s="3">
        <v>1712886660</v>
      </c>
      <c r="C61" s="12"/>
      <c r="D61" s="12">
        <v>987105560</v>
      </c>
      <c r="E61" s="5" t="s">
        <v>181</v>
      </c>
      <c r="F61" s="5" t="s">
        <v>11</v>
      </c>
      <c r="G61" s="5" t="s">
        <v>12</v>
      </c>
      <c r="H61" s="16" t="s">
        <v>182</v>
      </c>
    </row>
    <row r="62" spans="1:8" ht="25.5" x14ac:dyDescent="0.2">
      <c r="A62" s="3" t="s">
        <v>183</v>
      </c>
      <c r="B62" s="3">
        <v>1305564013</v>
      </c>
      <c r="C62" s="12"/>
      <c r="D62" s="12">
        <v>997697680</v>
      </c>
      <c r="E62" s="5" t="s">
        <v>184</v>
      </c>
      <c r="F62" s="5" t="s">
        <v>11</v>
      </c>
      <c r="G62" s="5" t="s">
        <v>12</v>
      </c>
      <c r="H62" s="16" t="s">
        <v>185</v>
      </c>
    </row>
    <row r="63" spans="1:8" ht="38.25" x14ac:dyDescent="0.2">
      <c r="A63" s="3" t="s">
        <v>186</v>
      </c>
      <c r="B63" s="3">
        <v>1716133093</v>
      </c>
      <c r="C63" s="12">
        <v>23008925</v>
      </c>
      <c r="D63" s="12">
        <v>990137380</v>
      </c>
      <c r="E63" s="5"/>
      <c r="F63" s="5" t="s">
        <v>11</v>
      </c>
      <c r="G63" s="5" t="s">
        <v>15</v>
      </c>
      <c r="H63" s="16" t="s">
        <v>187</v>
      </c>
    </row>
    <row r="64" spans="1:8" x14ac:dyDescent="0.2">
      <c r="A64" s="5" t="s">
        <v>188</v>
      </c>
      <c r="B64" s="2">
        <v>1753103975</v>
      </c>
      <c r="C64" s="11" t="s">
        <v>189</v>
      </c>
      <c r="D64" s="11" t="s">
        <v>34</v>
      </c>
      <c r="E64" s="7" t="s">
        <v>190</v>
      </c>
      <c r="F64" s="5" t="s">
        <v>11</v>
      </c>
      <c r="G64" s="5" t="s">
        <v>12</v>
      </c>
      <c r="H64" s="19" t="s">
        <v>191</v>
      </c>
    </row>
    <row r="65" spans="1:8" x14ac:dyDescent="0.2">
      <c r="A65" s="5" t="s">
        <v>192</v>
      </c>
      <c r="B65" s="2">
        <v>1725630485</v>
      </c>
      <c r="C65" s="11" t="s">
        <v>34</v>
      </c>
      <c r="D65" s="11" t="s">
        <v>193</v>
      </c>
      <c r="E65" s="8" t="s">
        <v>34</v>
      </c>
      <c r="F65" s="5" t="s">
        <v>11</v>
      </c>
      <c r="G65" s="8" t="s">
        <v>12</v>
      </c>
      <c r="H65" s="19" t="s">
        <v>194</v>
      </c>
    </row>
    <row r="66" spans="1:8" ht="51" x14ac:dyDescent="0.2">
      <c r="A66" s="5" t="s">
        <v>195</v>
      </c>
      <c r="B66" s="18" t="s">
        <v>196</v>
      </c>
      <c r="C66" s="11" t="s">
        <v>34</v>
      </c>
      <c r="D66" s="11" t="s">
        <v>197</v>
      </c>
      <c r="E66" s="7" t="s">
        <v>198</v>
      </c>
      <c r="F66" s="5" t="s">
        <v>11</v>
      </c>
      <c r="G66" s="8" t="s">
        <v>12</v>
      </c>
      <c r="H66" s="19" t="s">
        <v>199</v>
      </c>
    </row>
    <row r="67" spans="1:8" x14ac:dyDescent="0.2">
      <c r="A67" s="5" t="s">
        <v>200</v>
      </c>
      <c r="B67" s="18">
        <v>1711951028</v>
      </c>
      <c r="C67" s="11" t="s">
        <v>201</v>
      </c>
      <c r="D67" s="11" t="s">
        <v>202</v>
      </c>
      <c r="E67" s="7" t="s">
        <v>203</v>
      </c>
      <c r="F67" s="5" t="s">
        <v>11</v>
      </c>
      <c r="G67" s="8" t="s">
        <v>35</v>
      </c>
      <c r="H67" s="19" t="s">
        <v>204</v>
      </c>
    </row>
    <row r="68" spans="1:8" x14ac:dyDescent="0.2">
      <c r="A68" s="5" t="s">
        <v>205</v>
      </c>
      <c r="B68" s="18">
        <v>1712591187</v>
      </c>
      <c r="C68" s="11" t="s">
        <v>206</v>
      </c>
      <c r="D68" s="11" t="s">
        <v>207</v>
      </c>
      <c r="E68" s="7" t="s">
        <v>34</v>
      </c>
      <c r="F68" s="5" t="s">
        <v>11</v>
      </c>
      <c r="G68" s="8" t="s">
        <v>12</v>
      </c>
      <c r="H68" s="19" t="s">
        <v>208</v>
      </c>
    </row>
    <row r="69" spans="1:8" ht="25.5" x14ac:dyDescent="0.2">
      <c r="A69" s="5" t="s">
        <v>209</v>
      </c>
      <c r="B69" s="18" t="s">
        <v>210</v>
      </c>
      <c r="C69" s="11" t="s">
        <v>211</v>
      </c>
      <c r="D69" s="11" t="s">
        <v>212</v>
      </c>
      <c r="E69" s="7" t="s">
        <v>213</v>
      </c>
      <c r="F69" s="5" t="s">
        <v>11</v>
      </c>
      <c r="G69" s="8" t="s">
        <v>12</v>
      </c>
      <c r="H69" s="19" t="s">
        <v>214</v>
      </c>
    </row>
    <row r="70" spans="1:8" x14ac:dyDescent="0.2">
      <c r="A70" s="5" t="s">
        <v>215</v>
      </c>
      <c r="B70" s="18" t="s">
        <v>216</v>
      </c>
      <c r="C70" s="11" t="s">
        <v>211</v>
      </c>
      <c r="D70" s="11" t="s">
        <v>217</v>
      </c>
      <c r="E70" s="7" t="s">
        <v>218</v>
      </c>
      <c r="F70" s="5" t="s">
        <v>11</v>
      </c>
      <c r="G70" s="8" t="s">
        <v>20</v>
      </c>
      <c r="H70" s="19" t="s">
        <v>219</v>
      </c>
    </row>
    <row r="71" spans="1:8" x14ac:dyDescent="0.2">
      <c r="A71" s="5" t="s">
        <v>220</v>
      </c>
      <c r="B71" s="18" t="s">
        <v>221</v>
      </c>
      <c r="C71" s="11" t="s">
        <v>34</v>
      </c>
      <c r="D71" s="11" t="s">
        <v>222</v>
      </c>
      <c r="E71" s="7" t="s">
        <v>223</v>
      </c>
      <c r="F71" s="5" t="s">
        <v>11</v>
      </c>
      <c r="G71" s="8" t="s">
        <v>15</v>
      </c>
      <c r="H71" s="19" t="s">
        <v>224</v>
      </c>
    </row>
    <row r="72" spans="1:8" ht="25.5" x14ac:dyDescent="0.2">
      <c r="A72" s="5" t="s">
        <v>225</v>
      </c>
      <c r="B72" s="18" t="s">
        <v>226</v>
      </c>
      <c r="C72" s="11" t="s">
        <v>227</v>
      </c>
      <c r="D72" s="11" t="s">
        <v>228</v>
      </c>
      <c r="E72" s="7" t="s">
        <v>229</v>
      </c>
      <c r="F72" s="5" t="s">
        <v>11</v>
      </c>
      <c r="G72" s="8" t="s">
        <v>35</v>
      </c>
      <c r="H72" s="19" t="s">
        <v>230</v>
      </c>
    </row>
    <row r="73" spans="1:8" ht="25.5" x14ac:dyDescent="0.2">
      <c r="A73" s="5" t="s">
        <v>231</v>
      </c>
      <c r="B73" s="18" t="s">
        <v>232</v>
      </c>
      <c r="C73" s="11" t="s">
        <v>233</v>
      </c>
      <c r="D73" s="11" t="s">
        <v>234</v>
      </c>
      <c r="E73" s="7" t="s">
        <v>235</v>
      </c>
      <c r="F73" s="5" t="s">
        <v>11</v>
      </c>
      <c r="G73" s="8" t="s">
        <v>12</v>
      </c>
      <c r="H73" s="19" t="s">
        <v>236</v>
      </c>
    </row>
    <row r="74" spans="1:8" x14ac:dyDescent="0.2">
      <c r="A74" s="5" t="s">
        <v>237</v>
      </c>
      <c r="B74" s="18" t="s">
        <v>238</v>
      </c>
      <c r="C74" s="11" t="s">
        <v>239</v>
      </c>
      <c r="D74" s="11" t="s">
        <v>240</v>
      </c>
      <c r="E74" s="7" t="s">
        <v>241</v>
      </c>
      <c r="F74" s="5" t="s">
        <v>11</v>
      </c>
      <c r="G74" s="8" t="s">
        <v>12</v>
      </c>
      <c r="H74" s="19" t="s">
        <v>242</v>
      </c>
    </row>
    <row r="75" spans="1:8" x14ac:dyDescent="0.2">
      <c r="A75" s="5" t="s">
        <v>243</v>
      </c>
      <c r="B75" s="18">
        <v>1717703837</v>
      </c>
      <c r="C75" s="11" t="s">
        <v>244</v>
      </c>
      <c r="D75" s="11" t="s">
        <v>245</v>
      </c>
      <c r="E75" s="7" t="s">
        <v>246</v>
      </c>
      <c r="F75" s="5" t="s">
        <v>11</v>
      </c>
      <c r="G75" s="8" t="s">
        <v>12</v>
      </c>
      <c r="H75" s="19" t="s">
        <v>247</v>
      </c>
    </row>
    <row r="76" spans="1:8" x14ac:dyDescent="0.2">
      <c r="A76" s="5" t="s">
        <v>248</v>
      </c>
      <c r="B76" s="18">
        <v>31972742</v>
      </c>
      <c r="C76" s="11" t="s">
        <v>34</v>
      </c>
      <c r="D76" s="11" t="s">
        <v>249</v>
      </c>
      <c r="E76" s="7" t="s">
        <v>250</v>
      </c>
      <c r="F76" s="5" t="s">
        <v>11</v>
      </c>
      <c r="G76" s="8" t="s">
        <v>20</v>
      </c>
      <c r="H76" s="19" t="s">
        <v>251</v>
      </c>
    </row>
    <row r="77" spans="1:8" x14ac:dyDescent="0.2">
      <c r="A77" s="5" t="s">
        <v>252</v>
      </c>
      <c r="B77" s="18">
        <v>1708711052</v>
      </c>
      <c r="C77" s="11" t="s">
        <v>253</v>
      </c>
      <c r="D77" s="11" t="s">
        <v>254</v>
      </c>
      <c r="E77" s="7" t="s">
        <v>34</v>
      </c>
      <c r="F77" s="5" t="s">
        <v>11</v>
      </c>
      <c r="G77" s="8" t="s">
        <v>15</v>
      </c>
      <c r="H77" s="19" t="s">
        <v>255</v>
      </c>
    </row>
    <row r="78" spans="1:8" x14ac:dyDescent="0.2">
      <c r="A78" s="5" t="s">
        <v>256</v>
      </c>
      <c r="B78" s="18">
        <v>1702149442</v>
      </c>
      <c r="C78" s="11" t="s">
        <v>257</v>
      </c>
      <c r="D78" s="11" t="s">
        <v>258</v>
      </c>
      <c r="E78" s="7" t="s">
        <v>259</v>
      </c>
      <c r="F78" s="5" t="s">
        <v>11</v>
      </c>
      <c r="G78" s="8" t="s">
        <v>15</v>
      </c>
      <c r="H78" s="19" t="s">
        <v>260</v>
      </c>
    </row>
    <row r="79" spans="1:8" x14ac:dyDescent="0.2">
      <c r="A79" s="5" t="s">
        <v>261</v>
      </c>
      <c r="B79" s="18">
        <v>19046985</v>
      </c>
      <c r="C79" s="11" t="s">
        <v>34</v>
      </c>
      <c r="D79" s="11" t="s">
        <v>34</v>
      </c>
      <c r="E79" s="7" t="s">
        <v>262</v>
      </c>
      <c r="F79" s="5" t="s">
        <v>11</v>
      </c>
      <c r="G79" s="8" t="s">
        <v>12</v>
      </c>
      <c r="H79" s="19" t="s">
        <v>263</v>
      </c>
    </row>
    <row r="80" spans="1:8" x14ac:dyDescent="0.2">
      <c r="A80" s="5" t="s">
        <v>264</v>
      </c>
      <c r="B80" s="18">
        <v>19487346</v>
      </c>
      <c r="C80" s="11" t="s">
        <v>34</v>
      </c>
      <c r="D80" s="11" t="s">
        <v>34</v>
      </c>
      <c r="E80" s="7" t="s">
        <v>34</v>
      </c>
      <c r="F80" s="5" t="s">
        <v>11</v>
      </c>
      <c r="G80" s="8" t="s">
        <v>12</v>
      </c>
      <c r="H80" s="19" t="s">
        <v>265</v>
      </c>
    </row>
    <row r="81" spans="1:8" ht="25.5" x14ac:dyDescent="0.2">
      <c r="A81" s="5" t="s">
        <v>266</v>
      </c>
      <c r="B81" s="18">
        <v>1704387834</v>
      </c>
      <c r="C81" s="11" t="s">
        <v>267</v>
      </c>
      <c r="D81" s="11" t="s">
        <v>268</v>
      </c>
      <c r="E81" s="7" t="s">
        <v>34</v>
      </c>
      <c r="F81" s="5" t="s">
        <v>11</v>
      </c>
      <c r="G81" s="8" t="s">
        <v>35</v>
      </c>
      <c r="H81" s="19" t="s">
        <v>269</v>
      </c>
    </row>
    <row r="82" spans="1:8" x14ac:dyDescent="0.2">
      <c r="A82" s="5" t="s">
        <v>270</v>
      </c>
      <c r="B82" s="18">
        <v>1750695452</v>
      </c>
      <c r="C82" s="11" t="s">
        <v>271</v>
      </c>
      <c r="D82" s="11" t="s">
        <v>272</v>
      </c>
      <c r="E82" s="7" t="s">
        <v>273</v>
      </c>
      <c r="F82" s="5" t="s">
        <v>11</v>
      </c>
      <c r="G82" s="8" t="s">
        <v>35</v>
      </c>
      <c r="H82" s="19" t="s">
        <v>274</v>
      </c>
    </row>
    <row r="83" spans="1:8" ht="25.5" x14ac:dyDescent="0.2">
      <c r="A83" s="5" t="s">
        <v>275</v>
      </c>
      <c r="B83" s="18" t="s">
        <v>276</v>
      </c>
      <c r="C83" s="11" t="s">
        <v>34</v>
      </c>
      <c r="D83" s="11" t="s">
        <v>277</v>
      </c>
      <c r="E83" s="7" t="s">
        <v>278</v>
      </c>
      <c r="F83" s="5" t="s">
        <v>11</v>
      </c>
      <c r="G83" s="8" t="s">
        <v>35</v>
      </c>
      <c r="H83" s="19" t="s">
        <v>279</v>
      </c>
    </row>
    <row r="84" spans="1:8" x14ac:dyDescent="0.2">
      <c r="A84" s="3" t="s">
        <v>280</v>
      </c>
      <c r="B84" s="3">
        <v>1720457280</v>
      </c>
      <c r="C84" s="12">
        <v>22842429</v>
      </c>
      <c r="D84" s="12">
        <v>987316049</v>
      </c>
      <c r="E84" s="7" t="s">
        <v>281</v>
      </c>
      <c r="F84" s="5" t="s">
        <v>11</v>
      </c>
      <c r="G84" s="8" t="s">
        <v>20</v>
      </c>
      <c r="H84" s="16" t="s">
        <v>282</v>
      </c>
    </row>
    <row r="85" spans="1:8" ht="25.5" x14ac:dyDescent="0.2">
      <c r="A85" s="3" t="s">
        <v>283</v>
      </c>
      <c r="B85" s="3">
        <v>172113338</v>
      </c>
      <c r="C85" s="12"/>
      <c r="D85" s="12"/>
      <c r="E85" s="7" t="s">
        <v>284</v>
      </c>
      <c r="F85" s="5" t="s">
        <v>11</v>
      </c>
      <c r="G85" s="8" t="s">
        <v>12</v>
      </c>
      <c r="H85" s="16" t="s">
        <v>285</v>
      </c>
    </row>
    <row r="86" spans="1:8" x14ac:dyDescent="0.2">
      <c r="A86" s="3" t="s">
        <v>286</v>
      </c>
      <c r="B86" s="3">
        <v>1704352713</v>
      </c>
      <c r="C86" s="12">
        <v>2649185</v>
      </c>
      <c r="D86" s="12">
        <v>998846994</v>
      </c>
      <c r="E86" s="5"/>
      <c r="F86" s="5" t="s">
        <v>11</v>
      </c>
      <c r="G86" s="8" t="s">
        <v>12</v>
      </c>
      <c r="H86" s="16" t="s">
        <v>287</v>
      </c>
    </row>
    <row r="87" spans="1:8" x14ac:dyDescent="0.2">
      <c r="A87" s="3" t="s">
        <v>288</v>
      </c>
      <c r="B87" s="3">
        <v>1721583001</v>
      </c>
      <c r="C87" s="12">
        <v>23172142</v>
      </c>
      <c r="D87" s="12">
        <v>995847648</v>
      </c>
      <c r="E87" s="5"/>
      <c r="F87" s="5" t="s">
        <v>11</v>
      </c>
      <c r="G87" s="8" t="s">
        <v>15</v>
      </c>
      <c r="H87" s="16" t="s">
        <v>289</v>
      </c>
    </row>
    <row r="88" spans="1:8" x14ac:dyDescent="0.2">
      <c r="A88" s="3" t="s">
        <v>290</v>
      </c>
      <c r="B88" s="3">
        <v>1718981978</v>
      </c>
      <c r="C88" s="12">
        <v>23170393</v>
      </c>
      <c r="D88" s="12">
        <v>992903835</v>
      </c>
      <c r="E88" s="7" t="s">
        <v>291</v>
      </c>
      <c r="F88" s="5" t="s">
        <v>11</v>
      </c>
      <c r="G88" s="8" t="s">
        <v>15</v>
      </c>
      <c r="H88" s="16" t="s">
        <v>292</v>
      </c>
    </row>
    <row r="89" spans="1:8" x14ac:dyDescent="0.2">
      <c r="A89" s="3" t="s">
        <v>293</v>
      </c>
      <c r="B89" s="3">
        <v>1708109549</v>
      </c>
      <c r="C89" s="12">
        <v>2414488</v>
      </c>
      <c r="D89" s="12"/>
      <c r="E89" s="7" t="s">
        <v>294</v>
      </c>
      <c r="F89" s="5" t="s">
        <v>11</v>
      </c>
      <c r="G89" s="8" t="s">
        <v>20</v>
      </c>
      <c r="H89" s="16" t="s">
        <v>295</v>
      </c>
    </row>
    <row r="90" spans="1:8" x14ac:dyDescent="0.2">
      <c r="A90" s="3" t="s">
        <v>296</v>
      </c>
      <c r="B90" s="3">
        <v>1722853890</v>
      </c>
      <c r="C90" s="12">
        <v>2433195</v>
      </c>
      <c r="D90" s="12">
        <v>989542133</v>
      </c>
      <c r="E90" s="7" t="s">
        <v>297</v>
      </c>
      <c r="F90" s="5" t="s">
        <v>11</v>
      </c>
      <c r="G90" s="8" t="s">
        <v>35</v>
      </c>
      <c r="H90" s="16" t="s">
        <v>298</v>
      </c>
    </row>
    <row r="91" spans="1:8" x14ac:dyDescent="0.2">
      <c r="A91" s="3" t="s">
        <v>299</v>
      </c>
      <c r="B91" s="3">
        <v>808864458</v>
      </c>
      <c r="C91" s="12"/>
      <c r="D91" s="12">
        <v>959182394</v>
      </c>
      <c r="E91" s="5"/>
      <c r="F91" s="5" t="s">
        <v>11</v>
      </c>
      <c r="G91" s="8" t="s">
        <v>35</v>
      </c>
      <c r="H91" s="16" t="s">
        <v>300</v>
      </c>
    </row>
    <row r="92" spans="1:8" x14ac:dyDescent="0.2">
      <c r="A92" s="3" t="s">
        <v>301</v>
      </c>
      <c r="B92" s="3">
        <v>503363640</v>
      </c>
      <c r="C92" s="12"/>
      <c r="D92" s="12">
        <v>984378955</v>
      </c>
      <c r="E92" s="7" t="s">
        <v>302</v>
      </c>
      <c r="F92" s="5" t="s">
        <v>11</v>
      </c>
      <c r="G92" s="8" t="s">
        <v>15</v>
      </c>
      <c r="H92" s="16" t="s">
        <v>303</v>
      </c>
    </row>
    <row r="93" spans="1:8" x14ac:dyDescent="0.2">
      <c r="A93" s="3" t="s">
        <v>304</v>
      </c>
      <c r="B93" s="3">
        <v>1714488176</v>
      </c>
      <c r="C93" s="12">
        <v>2340553</v>
      </c>
      <c r="D93" s="12">
        <v>980502727</v>
      </c>
      <c r="E93" s="7" t="s">
        <v>305</v>
      </c>
      <c r="F93" s="5" t="s">
        <v>11</v>
      </c>
      <c r="G93" s="8" t="s">
        <v>35</v>
      </c>
      <c r="H93" s="16" t="s">
        <v>306</v>
      </c>
    </row>
    <row r="94" spans="1:8" ht="25.5" x14ac:dyDescent="0.2">
      <c r="A94" s="3" t="s">
        <v>307</v>
      </c>
      <c r="B94" s="3">
        <v>1708927580</v>
      </c>
      <c r="C94" s="12">
        <v>2360472</v>
      </c>
      <c r="D94" s="12">
        <v>989063545</v>
      </c>
      <c r="E94" s="5"/>
      <c r="F94" s="5" t="s">
        <v>11</v>
      </c>
      <c r="G94" s="8" t="s">
        <v>35</v>
      </c>
      <c r="H94" s="16" t="s">
        <v>308</v>
      </c>
    </row>
    <row r="95" spans="1:8" ht="25.5" x14ac:dyDescent="0.2">
      <c r="A95" s="3" t="s">
        <v>309</v>
      </c>
      <c r="B95" s="3">
        <v>1706467320</v>
      </c>
      <c r="C95" s="12">
        <v>2559371</v>
      </c>
      <c r="D95" s="12">
        <v>9858725778</v>
      </c>
      <c r="E95" s="7" t="s">
        <v>310</v>
      </c>
      <c r="F95" s="5" t="s">
        <v>11</v>
      </c>
      <c r="G95" s="8" t="s">
        <v>35</v>
      </c>
      <c r="H95" s="16" t="s">
        <v>311</v>
      </c>
    </row>
    <row r="96" spans="1:8" x14ac:dyDescent="0.2">
      <c r="A96" s="3" t="s">
        <v>312</v>
      </c>
      <c r="B96" s="3">
        <v>1708545866</v>
      </c>
      <c r="C96" s="12"/>
      <c r="D96" s="12">
        <v>998205594</v>
      </c>
      <c r="E96" s="5"/>
      <c r="F96" s="5" t="s">
        <v>11</v>
      </c>
      <c r="G96" s="8" t="s">
        <v>15</v>
      </c>
      <c r="H96" s="16" t="s">
        <v>313</v>
      </c>
    </row>
    <row r="97" spans="1:8" x14ac:dyDescent="0.2">
      <c r="A97" s="3" t="s">
        <v>314</v>
      </c>
      <c r="B97" s="3">
        <v>1713465738</v>
      </c>
      <c r="C97" s="12"/>
      <c r="D97" s="12">
        <v>998581851</v>
      </c>
      <c r="E97" s="5"/>
      <c r="F97" s="5" t="s">
        <v>11</v>
      </c>
      <c r="G97" s="8" t="s">
        <v>35</v>
      </c>
      <c r="H97" s="16" t="s">
        <v>315</v>
      </c>
    </row>
    <row r="98" spans="1:8" x14ac:dyDescent="0.2">
      <c r="A98" s="3" t="s">
        <v>316</v>
      </c>
      <c r="B98" s="3">
        <v>1715623417</v>
      </c>
      <c r="C98" s="12">
        <v>22091582</v>
      </c>
      <c r="D98" s="12">
        <v>998194507</v>
      </c>
      <c r="E98" s="7" t="s">
        <v>317</v>
      </c>
      <c r="F98" s="5" t="s">
        <v>11</v>
      </c>
      <c r="G98" s="8" t="s">
        <v>35</v>
      </c>
      <c r="H98" s="16" t="s">
        <v>318</v>
      </c>
    </row>
    <row r="99" spans="1:8" x14ac:dyDescent="0.2">
      <c r="A99" s="3" t="s">
        <v>319</v>
      </c>
      <c r="B99" s="3">
        <v>1719693002</v>
      </c>
      <c r="C99" s="12">
        <v>22091582</v>
      </c>
      <c r="D99" s="12">
        <v>999865827</v>
      </c>
      <c r="E99" s="5"/>
      <c r="F99" s="5" t="s">
        <v>11</v>
      </c>
      <c r="G99" s="8" t="s">
        <v>35</v>
      </c>
      <c r="H99" s="16" t="s">
        <v>320</v>
      </c>
    </row>
    <row r="100" spans="1:8" x14ac:dyDescent="0.2">
      <c r="A100" s="3" t="s">
        <v>321</v>
      </c>
      <c r="B100" s="3">
        <v>1717644387</v>
      </c>
      <c r="C100" s="12">
        <v>2424672</v>
      </c>
      <c r="D100" s="12">
        <v>983228739</v>
      </c>
      <c r="E100" s="7" t="s">
        <v>322</v>
      </c>
      <c r="F100" s="5" t="s">
        <v>11</v>
      </c>
      <c r="G100" s="8" t="s">
        <v>35</v>
      </c>
      <c r="H100" s="16" t="s">
        <v>323</v>
      </c>
    </row>
    <row r="101" spans="1:8" x14ac:dyDescent="0.2">
      <c r="A101" s="3" t="s">
        <v>324</v>
      </c>
      <c r="B101" s="3">
        <v>1702992916</v>
      </c>
      <c r="C101" s="12">
        <v>29501129</v>
      </c>
      <c r="D101" s="12"/>
      <c r="E101" s="5"/>
      <c r="F101" s="5" t="s">
        <v>11</v>
      </c>
      <c r="G101" s="8" t="s">
        <v>35</v>
      </c>
      <c r="H101" s="16" t="s">
        <v>325</v>
      </c>
    </row>
    <row r="102" spans="1:8" ht="38.25" x14ac:dyDescent="0.2">
      <c r="A102" s="3" t="s">
        <v>326</v>
      </c>
      <c r="B102" s="3">
        <v>501318133</v>
      </c>
      <c r="C102" s="12"/>
      <c r="D102" s="12">
        <v>987649199</v>
      </c>
      <c r="E102" s="12"/>
      <c r="F102" s="5" t="s">
        <v>11</v>
      </c>
      <c r="G102" s="8" t="s">
        <v>35</v>
      </c>
      <c r="H102" s="16" t="s">
        <v>327</v>
      </c>
    </row>
    <row r="103" spans="1:8" x14ac:dyDescent="0.2">
      <c r="A103" s="5" t="s">
        <v>328</v>
      </c>
      <c r="B103" s="12">
        <v>1714647516</v>
      </c>
      <c r="C103" s="11" t="s">
        <v>329</v>
      </c>
      <c r="D103" s="14" t="s">
        <v>34</v>
      </c>
      <c r="E103" s="24" t="s">
        <v>34</v>
      </c>
      <c r="F103" s="5" t="s">
        <v>11</v>
      </c>
      <c r="G103" s="5" t="s">
        <v>12</v>
      </c>
      <c r="H103" s="16" t="s">
        <v>330</v>
      </c>
    </row>
    <row r="104" spans="1:8" x14ac:dyDescent="0.2">
      <c r="A104" s="5" t="s">
        <v>331</v>
      </c>
      <c r="B104" s="12">
        <v>24350290</v>
      </c>
      <c r="C104" s="11" t="s">
        <v>34</v>
      </c>
      <c r="D104" s="14" t="s">
        <v>332</v>
      </c>
      <c r="E104" s="24" t="s">
        <v>34</v>
      </c>
      <c r="F104" s="5" t="s">
        <v>11</v>
      </c>
      <c r="G104" s="5" t="s">
        <v>12</v>
      </c>
      <c r="H104" s="16" t="s">
        <v>333</v>
      </c>
    </row>
    <row r="105" spans="1:8" x14ac:dyDescent="0.2">
      <c r="A105" s="5" t="s">
        <v>334</v>
      </c>
      <c r="B105" s="12">
        <v>2100158244</v>
      </c>
      <c r="C105" s="11" t="s">
        <v>335</v>
      </c>
      <c r="D105" s="14" t="s">
        <v>336</v>
      </c>
      <c r="E105" s="24" t="s">
        <v>337</v>
      </c>
      <c r="F105" s="5" t="s">
        <v>11</v>
      </c>
      <c r="G105" s="5" t="s">
        <v>35</v>
      </c>
      <c r="H105" s="16" t="s">
        <v>338</v>
      </c>
    </row>
    <row r="106" spans="1:8" x14ac:dyDescent="0.2">
      <c r="A106" s="5" t="s">
        <v>339</v>
      </c>
      <c r="B106" s="12">
        <v>1707919542</v>
      </c>
      <c r="C106" s="11" t="s">
        <v>340</v>
      </c>
      <c r="D106" s="14" t="s">
        <v>341</v>
      </c>
      <c r="E106" s="24" t="s">
        <v>342</v>
      </c>
      <c r="F106" s="5" t="s">
        <v>11</v>
      </c>
      <c r="G106" s="5" t="s">
        <v>12</v>
      </c>
      <c r="H106" s="16" t="s">
        <v>343</v>
      </c>
    </row>
    <row r="107" spans="1:8" x14ac:dyDescent="0.2">
      <c r="A107" s="5" t="s">
        <v>344</v>
      </c>
      <c r="B107" s="12">
        <v>1713737565</v>
      </c>
      <c r="C107" s="11" t="s">
        <v>345</v>
      </c>
      <c r="D107" s="14" t="s">
        <v>346</v>
      </c>
      <c r="E107" s="24" t="s">
        <v>347</v>
      </c>
      <c r="F107" s="5" t="s">
        <v>11</v>
      </c>
      <c r="G107" s="5" t="s">
        <v>15</v>
      </c>
      <c r="H107" s="16" t="s">
        <v>348</v>
      </c>
    </row>
    <row r="108" spans="1:8" ht="51" x14ac:dyDescent="0.2">
      <c r="A108" s="5" t="s">
        <v>349</v>
      </c>
      <c r="B108" s="11" t="s">
        <v>350</v>
      </c>
      <c r="C108" s="11" t="s">
        <v>351</v>
      </c>
      <c r="D108" s="14" t="s">
        <v>352</v>
      </c>
      <c r="E108" s="24" t="s">
        <v>353</v>
      </c>
      <c r="F108" s="5" t="s">
        <v>11</v>
      </c>
      <c r="G108" s="5" t="s">
        <v>35</v>
      </c>
      <c r="H108" s="16" t="s">
        <v>354</v>
      </c>
    </row>
    <row r="109" spans="1:8" x14ac:dyDescent="0.2">
      <c r="A109" s="5" t="s">
        <v>355</v>
      </c>
      <c r="B109" s="11" t="s">
        <v>356</v>
      </c>
      <c r="C109" s="11" t="s">
        <v>34</v>
      </c>
      <c r="D109" s="11" t="s">
        <v>357</v>
      </c>
      <c r="E109" s="24" t="s">
        <v>34</v>
      </c>
      <c r="F109" s="5" t="s">
        <v>11</v>
      </c>
      <c r="G109" s="5" t="s">
        <v>35</v>
      </c>
      <c r="H109" s="16" t="s">
        <v>358</v>
      </c>
    </row>
    <row r="110" spans="1:8" x14ac:dyDescent="0.2">
      <c r="A110" s="5" t="s">
        <v>359</v>
      </c>
      <c r="B110" s="11" t="s">
        <v>360</v>
      </c>
      <c r="C110" s="11" t="s">
        <v>361</v>
      </c>
      <c r="D110" s="11" t="s">
        <v>362</v>
      </c>
      <c r="E110" s="24" t="s">
        <v>363</v>
      </c>
      <c r="F110" s="5" t="s">
        <v>11</v>
      </c>
      <c r="G110" s="5" t="s">
        <v>35</v>
      </c>
      <c r="H110" s="16" t="s">
        <v>364</v>
      </c>
    </row>
    <row r="111" spans="1:8" ht="25.5" x14ac:dyDescent="0.2">
      <c r="A111" s="5" t="s">
        <v>365</v>
      </c>
      <c r="B111" s="11" t="s">
        <v>366</v>
      </c>
      <c r="C111" s="11" t="s">
        <v>34</v>
      </c>
      <c r="D111" s="11" t="s">
        <v>367</v>
      </c>
      <c r="E111" s="24" t="s">
        <v>368</v>
      </c>
      <c r="F111" s="5" t="s">
        <v>11</v>
      </c>
      <c r="G111" s="5" t="s">
        <v>20</v>
      </c>
      <c r="H111" s="16" t="s">
        <v>369</v>
      </c>
    </row>
    <row r="112" spans="1:8" ht="38.25" x14ac:dyDescent="0.2">
      <c r="A112" s="5" t="s">
        <v>370</v>
      </c>
      <c r="B112" s="23">
        <v>1801530385</v>
      </c>
      <c r="C112" s="11" t="s">
        <v>371</v>
      </c>
      <c r="D112" s="11" t="s">
        <v>372</v>
      </c>
      <c r="E112" s="24" t="s">
        <v>373</v>
      </c>
      <c r="F112" s="5" t="s">
        <v>11</v>
      </c>
      <c r="G112" s="5" t="s">
        <v>35</v>
      </c>
      <c r="H112" s="16" t="s">
        <v>374</v>
      </c>
    </row>
    <row r="113" spans="1:8" ht="25.5" x14ac:dyDescent="0.2">
      <c r="A113" s="5" t="s">
        <v>375</v>
      </c>
      <c r="B113" s="11" t="s">
        <v>376</v>
      </c>
      <c r="C113" s="11" t="s">
        <v>34</v>
      </c>
      <c r="D113" s="11" t="s">
        <v>377</v>
      </c>
      <c r="E113" s="24" t="s">
        <v>34</v>
      </c>
      <c r="F113" s="5" t="s">
        <v>11</v>
      </c>
      <c r="G113" s="5" t="s">
        <v>12</v>
      </c>
      <c r="H113" s="16" t="s">
        <v>378</v>
      </c>
    </row>
    <row r="114" spans="1:8" ht="25.5" x14ac:dyDescent="0.2">
      <c r="A114" s="5" t="s">
        <v>379</v>
      </c>
      <c r="B114" s="11" t="s">
        <v>380</v>
      </c>
      <c r="C114" s="11" t="s">
        <v>381</v>
      </c>
      <c r="D114" s="11" t="s">
        <v>382</v>
      </c>
      <c r="E114" s="24" t="s">
        <v>383</v>
      </c>
      <c r="F114" s="5" t="s">
        <v>11</v>
      </c>
      <c r="G114" s="5" t="s">
        <v>12</v>
      </c>
      <c r="H114" s="16" t="s">
        <v>384</v>
      </c>
    </row>
    <row r="115" spans="1:8" x14ac:dyDescent="0.2">
      <c r="A115" s="5" t="s">
        <v>385</v>
      </c>
      <c r="B115" s="11" t="s">
        <v>386</v>
      </c>
      <c r="C115" s="11" t="s">
        <v>34</v>
      </c>
      <c r="D115" s="11" t="s">
        <v>34</v>
      </c>
      <c r="E115" s="24" t="s">
        <v>34</v>
      </c>
      <c r="F115" s="5" t="s">
        <v>11</v>
      </c>
      <c r="G115" s="5" t="s">
        <v>12</v>
      </c>
      <c r="H115" s="16" t="s">
        <v>387</v>
      </c>
    </row>
    <row r="116" spans="1:8" ht="25.5" x14ac:dyDescent="0.2">
      <c r="A116" s="5" t="s">
        <v>388</v>
      </c>
      <c r="B116" s="11" t="s">
        <v>389</v>
      </c>
      <c r="C116" s="11" t="s">
        <v>34</v>
      </c>
      <c r="D116" s="11" t="s">
        <v>277</v>
      </c>
      <c r="E116" s="24" t="s">
        <v>390</v>
      </c>
      <c r="F116" s="5" t="s">
        <v>11</v>
      </c>
      <c r="G116" s="5" t="s">
        <v>35</v>
      </c>
      <c r="H116" s="16" t="s">
        <v>391</v>
      </c>
    </row>
    <row r="117" spans="1:8" ht="25.5" x14ac:dyDescent="0.2">
      <c r="A117" s="5" t="s">
        <v>392</v>
      </c>
      <c r="B117" s="11" t="s">
        <v>393</v>
      </c>
      <c r="C117" s="11" t="s">
        <v>394</v>
      </c>
      <c r="D117" s="11" t="s">
        <v>395</v>
      </c>
      <c r="E117" s="24" t="s">
        <v>34</v>
      </c>
      <c r="F117" s="5" t="s">
        <v>11</v>
      </c>
      <c r="G117" s="5" t="s">
        <v>35</v>
      </c>
      <c r="H117" s="16" t="s">
        <v>396</v>
      </c>
    </row>
    <row r="118" spans="1:8" x14ac:dyDescent="0.2">
      <c r="A118" s="5" t="s">
        <v>397</v>
      </c>
      <c r="B118" s="11" t="s">
        <v>398</v>
      </c>
      <c r="C118" s="11" t="s">
        <v>399</v>
      </c>
      <c r="D118" s="11" t="s">
        <v>400</v>
      </c>
      <c r="E118" s="24" t="s">
        <v>401</v>
      </c>
      <c r="F118" s="5" t="s">
        <v>11</v>
      </c>
      <c r="G118" s="5" t="s">
        <v>20</v>
      </c>
      <c r="H118" s="16" t="s">
        <v>402</v>
      </c>
    </row>
    <row r="119" spans="1:8" ht="25.5" x14ac:dyDescent="0.2">
      <c r="A119" s="5" t="s">
        <v>403</v>
      </c>
      <c r="B119" s="11" t="s">
        <v>404</v>
      </c>
      <c r="C119" s="11" t="s">
        <v>405</v>
      </c>
      <c r="D119" s="11" t="s">
        <v>34</v>
      </c>
      <c r="E119" s="24" t="s">
        <v>34</v>
      </c>
      <c r="F119" s="5" t="s">
        <v>11</v>
      </c>
      <c r="G119" s="5" t="s">
        <v>35</v>
      </c>
      <c r="H119" s="16" t="s">
        <v>406</v>
      </c>
    </row>
    <row r="120" spans="1:8" ht="25.5" x14ac:dyDescent="0.2">
      <c r="A120" s="5" t="s">
        <v>407</v>
      </c>
      <c r="B120" s="11" t="s">
        <v>408</v>
      </c>
      <c r="C120" s="11" t="s">
        <v>34</v>
      </c>
      <c r="D120" s="11" t="s">
        <v>332</v>
      </c>
      <c r="E120" s="24" t="s">
        <v>409</v>
      </c>
      <c r="F120" s="5" t="s">
        <v>11</v>
      </c>
      <c r="G120" s="5" t="s">
        <v>35</v>
      </c>
      <c r="H120" s="16" t="s">
        <v>410</v>
      </c>
    </row>
    <row r="121" spans="1:8" ht="25.5" x14ac:dyDescent="0.2">
      <c r="A121" s="5" t="s">
        <v>411</v>
      </c>
      <c r="B121" s="11" t="s">
        <v>412</v>
      </c>
      <c r="C121" s="11" t="s">
        <v>413</v>
      </c>
      <c r="D121" s="11" t="s">
        <v>414</v>
      </c>
      <c r="E121" s="24" t="s">
        <v>415</v>
      </c>
      <c r="F121" s="5" t="s">
        <v>11</v>
      </c>
      <c r="G121" s="5" t="s">
        <v>15</v>
      </c>
      <c r="H121" s="16" t="s">
        <v>416</v>
      </c>
    </row>
    <row r="122" spans="1:8" x14ac:dyDescent="0.2">
      <c r="A122" s="5" t="s">
        <v>417</v>
      </c>
      <c r="B122" s="12">
        <v>1000458073</v>
      </c>
      <c r="C122" s="11" t="s">
        <v>418</v>
      </c>
      <c r="D122" s="12" t="s">
        <v>34</v>
      </c>
      <c r="E122" s="24" t="s">
        <v>34</v>
      </c>
      <c r="F122" s="5" t="s">
        <v>11</v>
      </c>
      <c r="G122" s="5" t="s">
        <v>20</v>
      </c>
      <c r="H122" s="16" t="s">
        <v>419</v>
      </c>
    </row>
  </sheetData>
  <mergeCells count="1">
    <mergeCell ref="A2:H2"/>
  </mergeCells>
  <dataValidations count="2">
    <dataValidation type="list" allowBlank="1" showInputMessage="1" showErrorMessage="1" sqref="G64:G102">
      <formula1>aporte</formula1>
    </dataValidation>
    <dataValidation type="list" allowBlank="1" showInputMessage="1" showErrorMessage="1" sqref="F64:F102">
      <formula1>afiliacion</formula1>
    </dataValidation>
  </dataValidations>
  <hyperlinks>
    <hyperlink ref="E64" r:id="rId1" display="juanperez@mail.com"/>
    <hyperlink ref="E84" r:id="rId2"/>
    <hyperlink ref="E85" r:id="rId3"/>
    <hyperlink ref="E88" r:id="rId4"/>
    <hyperlink ref="E89" r:id="rId5"/>
    <hyperlink ref="E90" r:id="rId6"/>
    <hyperlink ref="E92" r:id="rId7"/>
    <hyperlink ref="E93" r:id="rId8"/>
    <hyperlink ref="E95" r:id="rId9"/>
    <hyperlink ref="E98" r:id="rId10"/>
    <hyperlink ref="E100" r:id="rId11"/>
    <hyperlink ref="E103" r:id="rId12" display="juanperez@mail.com"/>
    <hyperlink ref="E104:E108" r:id="rId13" display="juanperez@mail.com"/>
  </hyperlinks>
  <pageMargins left="0.7" right="0.7" top="0.75" bottom="0.75" header="0.3" footer="0.3"/>
  <pageSetup orientation="portrait" r:id="rId14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Aportes Ciudadanos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Cespedes</dc:creator>
  <cp:lastModifiedBy>Darwin Cespedes</cp:lastModifiedBy>
  <dcterms:created xsi:type="dcterms:W3CDTF">2017-06-28T17:18:42Z</dcterms:created>
  <dcterms:modified xsi:type="dcterms:W3CDTF">2017-06-28T20:10:55Z</dcterms:modified>
</cp:coreProperties>
</file>